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iranda\Desktop\"/>
    </mc:Choice>
  </mc:AlternateContent>
  <bookViews>
    <workbookView xWindow="-120" yWindow="-120" windowWidth="29040" windowHeight="15990"/>
  </bookViews>
  <sheets>
    <sheet name="Exames_Ep Normal_2021_22_Final" sheetId="6" r:id="rId1"/>
  </sheets>
  <definedNames>
    <definedName name="_xlnm._FilterDatabase" localSheetId="0" hidden="1">'Exames_Ep Normal_2021_22_Final'!$A$5:$P$83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<sst xmlns="http://schemas.openxmlformats.org/spreadsheetml/2006/main" count="1071" uniqueCount="312">
  <si>
    <t>Curso/Ano</t>
  </si>
  <si>
    <t>Sem</t>
  </si>
  <si>
    <t>Exame</t>
  </si>
  <si>
    <t xml:space="preserve">Escrita </t>
  </si>
  <si>
    <t xml:space="preserve">Prática </t>
  </si>
  <si>
    <t>Oral</t>
  </si>
  <si>
    <t>Presidente</t>
  </si>
  <si>
    <t>Vogal 1</t>
  </si>
  <si>
    <t>Vogal 2</t>
  </si>
  <si>
    <t>Sala</t>
  </si>
  <si>
    <t>HoraInicio</t>
  </si>
  <si>
    <t>HoraFim</t>
  </si>
  <si>
    <t>Data</t>
  </si>
  <si>
    <t>Observações</t>
  </si>
  <si>
    <t>LEB1</t>
  </si>
  <si>
    <t>S1</t>
  </si>
  <si>
    <t>Artes Plásticas I</t>
  </si>
  <si>
    <t>Teresa Pereira</t>
  </si>
  <si>
    <t>Ciências da Terra</t>
  </si>
  <si>
    <t>António Almeida</t>
  </si>
  <si>
    <t>Bianor Valente</t>
  </si>
  <si>
    <t>Leonardo Charréu</t>
  </si>
  <si>
    <t>Mariana Viana</t>
  </si>
  <si>
    <t>LAVT1</t>
  </si>
  <si>
    <t>Desenho I</t>
  </si>
  <si>
    <t>LAVT2</t>
  </si>
  <si>
    <t>Desenho III</t>
  </si>
  <si>
    <t>LAVT3</t>
  </si>
  <si>
    <t>Desenho V</t>
  </si>
  <si>
    <t>LEB3</t>
  </si>
  <si>
    <t>Desenvolvimento da Linguagem</t>
  </si>
  <si>
    <t>Otília Sousa</t>
  </si>
  <si>
    <t>Antónia Estrela</t>
  </si>
  <si>
    <t>Patrícia Ferreira</t>
  </si>
  <si>
    <t>Escrita Académica em Português</t>
  </si>
  <si>
    <t>Adriana Cardoso</t>
  </si>
  <si>
    <t>Paulo Rodrigues</t>
  </si>
  <si>
    <t>Filipa Burgo</t>
  </si>
  <si>
    <t>Jorge Bárrios</t>
  </si>
  <si>
    <t>Língua Francesa I</t>
  </si>
  <si>
    <t>Laurence Vohlgemuth</t>
  </si>
  <si>
    <t>Matemática e Cultura</t>
  </si>
  <si>
    <t>Margarida Rodrigues</t>
  </si>
  <si>
    <t>LMC1</t>
  </si>
  <si>
    <t>Abel Arez</t>
  </si>
  <si>
    <t>Música I</t>
  </si>
  <si>
    <t>Mário Relvas</t>
  </si>
  <si>
    <t>Cátia Rijo</t>
  </si>
  <si>
    <t>Helena Grácio</t>
  </si>
  <si>
    <t>Maria João Silva</t>
  </si>
  <si>
    <t>Nuno Melo</t>
  </si>
  <si>
    <t>LEB2</t>
  </si>
  <si>
    <t>Sintaxe e Semântica do Português</t>
  </si>
  <si>
    <t>Susana Pereira</t>
  </si>
  <si>
    <t>Carolina Gonçalves</t>
  </si>
  <si>
    <t>Miguel Falcão</t>
  </si>
  <si>
    <t>LMAC1</t>
  </si>
  <si>
    <t>Teoria das Artes I</t>
  </si>
  <si>
    <t>Joaquim Rosa</t>
  </si>
  <si>
    <t>Ano letivo 2021-2022</t>
  </si>
  <si>
    <t>Análise de Dados</t>
  </si>
  <si>
    <t>Animação nos Museus</t>
  </si>
  <si>
    <t>Cidadanias, Desafios e Diversidades</t>
  </si>
  <si>
    <t>Comunicação Multimédia II</t>
  </si>
  <si>
    <t>Conceitos e Processos em Ciências  Experimentais</t>
  </si>
  <si>
    <t>Design de Inovação</t>
  </si>
  <si>
    <t>Didática da Matemática no 1º CEB</t>
  </si>
  <si>
    <t>Didática das áreas de Educação Artística e Educação Física</t>
  </si>
  <si>
    <t>Didática das Ciências da Natureza no 1º CEB</t>
  </si>
  <si>
    <t>Didática do Português no 1º  CEB</t>
  </si>
  <si>
    <t>Estudos de Arte e Design</t>
  </si>
  <si>
    <t>História da Arte I</t>
  </si>
  <si>
    <t>História da Música I</t>
  </si>
  <si>
    <t>História e Geografia de Portugal I</t>
  </si>
  <si>
    <t>História e Geografia de Portugal II</t>
  </si>
  <si>
    <t>Introdução à Música na Comunidade</t>
  </si>
  <si>
    <t>Língua Francesa II</t>
  </si>
  <si>
    <t>Língua Inglesa I</t>
  </si>
  <si>
    <t>Língua Inglesa II</t>
  </si>
  <si>
    <t>Língua Inglesa III</t>
  </si>
  <si>
    <t>Medida e Número</t>
  </si>
  <si>
    <t>Metodologia de Projeto I</t>
  </si>
  <si>
    <t>Metodologia de Projeto II</t>
  </si>
  <si>
    <t>Metodologia de Projeto III</t>
  </si>
  <si>
    <t>Metodologias de Investigação e Inovação em Práticas Educativas</t>
  </si>
  <si>
    <t>Políticas Culturais I</t>
  </si>
  <si>
    <t>Políticas Culturais II</t>
  </si>
  <si>
    <t>Políticas Sociais e Inclusão</t>
  </si>
  <si>
    <t>Projetos de Integração Curricular Matemática e Ciências Sociais</t>
  </si>
  <si>
    <t>Psicologia da Educação</t>
  </si>
  <si>
    <t>Sociologia da Cultura</t>
  </si>
  <si>
    <t>Teatro I</t>
  </si>
  <si>
    <t>Teatro II</t>
  </si>
  <si>
    <t>Técnicas de Expressão em Língua Portuguesa</t>
  </si>
  <si>
    <t>Técnicas de Expressão Oral e Escrita II</t>
  </si>
  <si>
    <t>Temas da História e Geografia de Portugal</t>
  </si>
  <si>
    <t>Teoria da Imagem e Cultura Visual</t>
  </si>
  <si>
    <t>Teoria das Artes II</t>
  </si>
  <si>
    <t>Teoria e Prática da Criatividade</t>
  </si>
  <si>
    <t>Vídeo Design</t>
  </si>
  <si>
    <t>Carlos Pires</t>
  </si>
  <si>
    <t>Maria João Hortas</t>
  </si>
  <si>
    <t>Ana Caseiro</t>
  </si>
  <si>
    <t>Pedro Almeida</t>
  </si>
  <si>
    <t>Carlos Luz</t>
  </si>
  <si>
    <t>Ana Gama</t>
  </si>
  <si>
    <t>José Regatão</t>
  </si>
  <si>
    <t>Cristina Cruz</t>
  </si>
  <si>
    <t>Clarisse Nunes</t>
  </si>
  <si>
    <t>Pedro Sarreira</t>
  </si>
  <si>
    <t>Tiago Almeida</t>
  </si>
  <si>
    <t>Nuno Monge</t>
  </si>
  <si>
    <t>Alfredo Dias</t>
  </si>
  <si>
    <t>Catarina Tomás</t>
  </si>
  <si>
    <t>Joana Campos</t>
  </si>
  <si>
    <t>Mariana Dias</t>
  </si>
  <si>
    <t>Helena Barroso</t>
  </si>
  <si>
    <t>Conceição Figueira</t>
  </si>
  <si>
    <t>Kátia Sá</t>
  </si>
  <si>
    <t>Nuno Ferreira</t>
  </si>
  <si>
    <t>LASC1,2</t>
  </si>
  <si>
    <t>MEPE2</t>
  </si>
  <si>
    <t>MEMCN2</t>
  </si>
  <si>
    <t>LMAC2</t>
  </si>
  <si>
    <t>LASC3</t>
  </si>
  <si>
    <t>MMCN1</t>
  </si>
  <si>
    <t>MPHG1</t>
  </si>
  <si>
    <t>LMAC3</t>
  </si>
  <si>
    <t>MEPHG2</t>
  </si>
  <si>
    <t>CURSO</t>
  </si>
  <si>
    <t>LAVT - Artes Visuais e Tecnologias</t>
  </si>
  <si>
    <t>LASC - Animação Sociocultural</t>
  </si>
  <si>
    <t>LEB - Educação Básica</t>
  </si>
  <si>
    <t>LMAC - Mediação Artística e Cultural</t>
  </si>
  <si>
    <t>MEPE - Mestrado Educação Pré-Escolar</t>
  </si>
  <si>
    <t>MEPE - Mestrado Ens. Port. Hist. e Geog.</t>
  </si>
  <si>
    <t>MEMCN - Mestrado Ens.Mat. e CN</t>
  </si>
  <si>
    <t>MEPHG - Mestrado Ens. Port. Hist. e Geog.</t>
  </si>
  <si>
    <t>LMC - Música na Comunidade</t>
  </si>
  <si>
    <t>MEPHG1</t>
  </si>
  <si>
    <t>MEMCN1</t>
  </si>
  <si>
    <t>LMC3</t>
  </si>
  <si>
    <t>CALENDÁRIO DE EXAMES</t>
  </si>
  <si>
    <t>Modalidade</t>
  </si>
  <si>
    <t>120</t>
  </si>
  <si>
    <t>Lina Brunheira</t>
  </si>
  <si>
    <t>P11</t>
  </si>
  <si>
    <t>Presencial</t>
  </si>
  <si>
    <t>45</t>
  </si>
  <si>
    <t>Maria José Nobre</t>
  </si>
  <si>
    <t>Natália Vieira</t>
  </si>
  <si>
    <t>14:00</t>
  </si>
  <si>
    <t>60</t>
  </si>
  <si>
    <t>15:00</t>
  </si>
  <si>
    <t>16:00</t>
  </si>
  <si>
    <t>11:00</t>
  </si>
  <si>
    <t>13:00</t>
  </si>
  <si>
    <t>229</t>
  </si>
  <si>
    <t>30</t>
  </si>
  <si>
    <t>Sandra Antunes</t>
  </si>
  <si>
    <t>222</t>
  </si>
  <si>
    <t>17:00</t>
  </si>
  <si>
    <t>Joana Ferreira</t>
  </si>
  <si>
    <t>Joana Matos</t>
  </si>
  <si>
    <t>09:00</t>
  </si>
  <si>
    <t>110</t>
  </si>
  <si>
    <t>118</t>
  </si>
  <si>
    <t>12:00</t>
  </si>
  <si>
    <t>180</t>
  </si>
  <si>
    <t>13:30</t>
  </si>
  <si>
    <t>18:00</t>
  </si>
  <si>
    <t>202</t>
  </si>
  <si>
    <t>10:00</t>
  </si>
  <si>
    <t>226</t>
  </si>
  <si>
    <t>302</t>
  </si>
  <si>
    <t>303</t>
  </si>
  <si>
    <t>307</t>
  </si>
  <si>
    <t>208</t>
  </si>
  <si>
    <t>90</t>
  </si>
  <si>
    <t>Primeiros Socorros</t>
  </si>
  <si>
    <t>305</t>
  </si>
  <si>
    <t>Inês Garcia</t>
  </si>
  <si>
    <t>204</t>
  </si>
  <si>
    <t>Ilustração I</t>
  </si>
  <si>
    <t>Culturas Musicais no Mundo</t>
  </si>
  <si>
    <t>LMAC 2</t>
  </si>
  <si>
    <t>LEB 2,3</t>
  </si>
  <si>
    <t>LEB - Educação Básica (pós-laboral)</t>
  </si>
  <si>
    <t>LAVT 3</t>
  </si>
  <si>
    <t>LMC 1</t>
  </si>
  <si>
    <t>LEB1,2</t>
  </si>
  <si>
    <t>LEB - Educação Básica (pos-laboral)</t>
  </si>
  <si>
    <t>MPHG - Mestrado Ens. Port. Hist. e Geog.no 2ciclo do EB</t>
  </si>
  <si>
    <t>MEMCN - Mestrado Ens.Mat. e CN no 2º ciclo do EB</t>
  </si>
  <si>
    <t>MEPHG - Mestrado Ens. Port. Hist. e Geog.no 2ciclo do EB</t>
  </si>
  <si>
    <t>LEB 2</t>
  </si>
  <si>
    <t>LAVT1,3</t>
  </si>
  <si>
    <t>LEB2,3</t>
  </si>
  <si>
    <t>LMC1,2,3</t>
  </si>
  <si>
    <t>LASC1,2,3</t>
  </si>
  <si>
    <t>LASC 1</t>
  </si>
  <si>
    <t>Video Jogos</t>
  </si>
  <si>
    <t>LEB1,3</t>
  </si>
  <si>
    <t xml:space="preserve">LEB - Educação Básica </t>
  </si>
  <si>
    <t>LMC 2,3</t>
  </si>
  <si>
    <t>Música e Movimento II</t>
  </si>
  <si>
    <t xml:space="preserve">Representação Digital </t>
  </si>
  <si>
    <t>LAVT2,3</t>
  </si>
  <si>
    <t>Ana Isabel Pereira</t>
  </si>
  <si>
    <t>sexta-feira, 11 de fevereiro de 2022</t>
  </si>
  <si>
    <t>sexta-feira, 11 fevereiro de 2022</t>
  </si>
  <si>
    <t>Paula Rama silva</t>
  </si>
  <si>
    <t>P21</t>
  </si>
  <si>
    <t>Teresa Parreira</t>
  </si>
  <si>
    <t>Patricia Ferreira</t>
  </si>
  <si>
    <t>240</t>
  </si>
  <si>
    <t>P23</t>
  </si>
  <si>
    <t xml:space="preserve">Antónia Estrela </t>
  </si>
  <si>
    <t>209</t>
  </si>
  <si>
    <t>228</t>
  </si>
  <si>
    <t>Susana Martins</t>
  </si>
  <si>
    <t>João Pinto</t>
  </si>
  <si>
    <t>20*</t>
  </si>
  <si>
    <t>* por aluno</t>
  </si>
  <si>
    <t>Maria João Centeno</t>
  </si>
  <si>
    <t>Diana West</t>
  </si>
  <si>
    <t>301</t>
  </si>
  <si>
    <t>Isabel Aleixo</t>
  </si>
  <si>
    <t>300</t>
  </si>
  <si>
    <t>LMC2,3</t>
  </si>
  <si>
    <t>Mariana Vieira</t>
  </si>
  <si>
    <t>segunda-feira, 7 fevereiro de 2022</t>
  </si>
  <si>
    <t>terça-feira, 8 fevereiro de 2022</t>
  </si>
  <si>
    <t>15*</t>
  </si>
  <si>
    <t>quarta-feira,9 fevereiro 2022</t>
  </si>
  <si>
    <t>Otilia Sousa</t>
  </si>
  <si>
    <t>LASC - Animação Sociocul+A46:Q46tural</t>
  </si>
  <si>
    <t>quinta feira, 10  fevereiro 2022</t>
  </si>
  <si>
    <t>Patricia Lobo</t>
  </si>
  <si>
    <t>Tiago Tempera</t>
  </si>
  <si>
    <t>Joana Conceição</t>
  </si>
  <si>
    <t>Adriana Pardal</t>
  </si>
  <si>
    <t xml:space="preserve">João Hortas </t>
  </si>
  <si>
    <t>Paulo Mauricio</t>
  </si>
  <si>
    <t>Carlos Telo</t>
  </si>
  <si>
    <t>Clara Pinto</t>
  </si>
  <si>
    <t>Luis Mendes</t>
  </si>
  <si>
    <t>Madalena Matoso</t>
  </si>
  <si>
    <t>Paula Silva Rama</t>
  </si>
  <si>
    <t>Técnicas de Expressão Oral e Escrita I *</t>
  </si>
  <si>
    <t>Gestão de projetos comunitários *</t>
  </si>
  <si>
    <t>Literatura e Animação de Textos*</t>
  </si>
  <si>
    <t>09:30</t>
  </si>
  <si>
    <t>12:30</t>
  </si>
  <si>
    <t>quinta-feira, 10 fevereiro 2022</t>
  </si>
  <si>
    <t>Rui Jesus</t>
  </si>
  <si>
    <t>Tiago tempera</t>
  </si>
  <si>
    <t>Dalila lino</t>
  </si>
  <si>
    <t>Ana Isabel Santos</t>
  </si>
  <si>
    <t>Cristina Morais</t>
  </si>
  <si>
    <t>Filomema Covas</t>
  </si>
  <si>
    <t>Luciana Calliman</t>
  </si>
  <si>
    <t>Patricia ferreira</t>
  </si>
  <si>
    <t>Ana Firmino</t>
  </si>
  <si>
    <t>Ana Nolasco</t>
  </si>
  <si>
    <t>16:30</t>
  </si>
  <si>
    <t>18:30</t>
  </si>
  <si>
    <t>terca-feira, 8 fevereiro 2022</t>
  </si>
  <si>
    <t>16.30</t>
  </si>
  <si>
    <t xml:space="preserve">14:00 </t>
  </si>
  <si>
    <t>30*</t>
  </si>
  <si>
    <t>75</t>
  </si>
  <si>
    <t>*</t>
  </si>
  <si>
    <t>Miguel Falção</t>
  </si>
  <si>
    <t>Catarina Firmo</t>
  </si>
  <si>
    <t>11:30</t>
  </si>
  <si>
    <t xml:space="preserve">* A duração do exame por aluno é de 30m . O projeto deve ser entregue na plataforma moodle 48 horas antes da data/hora do exame. </t>
  </si>
  <si>
    <t>120*</t>
  </si>
  <si>
    <t>João Ricardo Pinto</t>
  </si>
  <si>
    <t>Manon Marques</t>
  </si>
  <si>
    <t>Carla Teixeira</t>
  </si>
  <si>
    <t>Marta Almeida</t>
  </si>
  <si>
    <t>Fernando Pina</t>
  </si>
  <si>
    <t>15:30</t>
  </si>
  <si>
    <t>Carlos telo</t>
  </si>
  <si>
    <t>Prova oral a seguir á prova escrita</t>
  </si>
  <si>
    <t>*30</t>
  </si>
  <si>
    <t>sexta-feira,11 de fevereiro de 2022</t>
  </si>
  <si>
    <t>Nota: Os horários dos exames poderão a vir a sofrer alterações, pelo que os alunos proponentes a exames  deverão regularmente consultar a página do site da ESELX, até a data do exame.</t>
  </si>
  <si>
    <t>*15</t>
  </si>
  <si>
    <t>205</t>
  </si>
  <si>
    <t>206</t>
  </si>
  <si>
    <t>309</t>
  </si>
  <si>
    <t>Teresa Ferreira</t>
  </si>
  <si>
    <t>207</t>
  </si>
  <si>
    <t>Brandig e Gestão de Marca*</t>
  </si>
  <si>
    <t>* É necessário uma sala com computadores</t>
  </si>
  <si>
    <t>Diana west</t>
  </si>
  <si>
    <t>9:30</t>
  </si>
  <si>
    <t xml:space="preserve">* As apresentações orais serão feitas no mesmo dia da prova escrita, sendo os horários comunicados no inicio da prova escrita. Os alunos deverão preparar uma apresentação em suporte Powerpoint de acordo com as orientações disponibilizadas na disciplina no moodle. </t>
  </si>
  <si>
    <t xml:space="preserve">*Para além do teste escrito, o exame contempla a defesa oral de um trabalho escrito. Este deverá ser enviado por e-mail com 48h de antecedência, da realização do exame para o docente da U.C. </t>
  </si>
  <si>
    <t>Também integra este júri a Profª Ana Sousa. Prova oral *30m por aluno.</t>
  </si>
  <si>
    <t>* Entrega de trabalho escrito segundo guião disponibilizado pelo docente, até 48h antes da hora do exame</t>
  </si>
  <si>
    <t>Prova oral de 15 minutos por aluno, com submissão de trabalho escrito na plataforma moodle ate 48h antes do exame</t>
  </si>
  <si>
    <t>Os trabalhos escritos devem ser entregues via e-mail para: paulor@eselx.ipl.pt  - até 24h antes do exame. A não entrega dos trabalhos implica a não realização do exame</t>
  </si>
  <si>
    <t>Prova oral de 15 minutos por aluno, com submissão de trabalho escrito na plataforma moodle até 48h antes do exame</t>
  </si>
  <si>
    <t>*Irá decorrer uma prova oral a seguir à prova escrita ( a prova escrita tem a duração de um a hora e um quarto)</t>
  </si>
  <si>
    <t>ÉPOCA NORMAL  - 1º Semestre (7 a 11 fevereiro)</t>
  </si>
  <si>
    <t>14:30</t>
  </si>
  <si>
    <t>MMCN2</t>
  </si>
  <si>
    <t>Didática da História e Geografia de Portugal do 1º CEB</t>
  </si>
  <si>
    <t>MMCN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</si>
</sst>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6"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0"/>
      <name val="Calibri"/>
      <family val="2"/>
      <scheme val="minor"/>
    </font>
    <font>
      <sz val="10"/>
      <name val="Calibri"/>
      <family val="2"/>
      <scheme val="minor"/>
    </font>
    <font>
      <b/>
      <sz val="12"/>
      <color theme="0"/>
      <name val="Calibri"/>
      <family val="2"/>
      <scheme val="minor"/>
    </font>
    <font>
      <sz val="10"/>
      <color rgb="FFC00000"/>
      <name val="Calibri"/>
      <family val="2"/>
      <scheme val="minor"/>
    </font>
    <font>
      <b/>
      <sz val="9"/>
      <color rgb="FFC00000"/>
      <name val="Calibri"/>
      <family val="2"/>
      <scheme val="minor"/>
    </font>
    <font>
      <sz val="9"/>
      <name val="Calibri"/>
      <family val="2"/>
      <scheme val="minor"/>
    </font>
    <font>
      <sz val="9"/>
      <color rgb="FFC00000"/>
      <name val="Calibri"/>
      <family val="2"/>
      <scheme val="minor"/>
    </font>
    <font>
      <sz val="11"/>
      <name val="Calibri"/>
      <family val="2"/>
      <scheme val="minor"/>
    </font>
    <font>
      <b/>
      <sz val="10"/>
      <name val="Calibri"/>
      <family val="2"/>
      <scheme val="minor"/>
    </font>
    <font>
      <b/>
      <sz val="11"/>
      <name val="Calibri"/>
      <family val="2"/>
      <scheme val="minor"/>
    </font>
    <font>
      <b/>
      <sz val="9"/>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249977111117893"/>
        <bgColor theme="4"/>
      </patternFill>
    </fill>
  </fills>
  <borders count="5">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s>
  <cellStyleXfs count="1">
    <xf numFmtId="0" fontId="0" fillId="0" borderId="0"/>
  </cellStyleXfs>
  <cellXfs count="109">
    <xf numFmtId="0" fontId="0" fillId="0" borderId="0" xfId="0"/>
    <xf numFmtId="0" fontId="3" fillId="0" borderId="0" xfId="0" applyFont="1"/>
    <xf numFmtId="0" fontId="4" fillId="0" borderId="0" xfId="0" applyFont="1"/>
    <xf numFmtId="0" fontId="2" fillId="0" borderId="0" xfId="0" applyFont="1"/>
    <xf numFmtId="0" fontId="2" fillId="0" borderId="0" xfId="0" applyFont="1" applyAlignment="1">
      <alignment horizontal="center"/>
    </xf>
    <xf numFmtId="0" fontId="0" fillId="0" borderId="0" xfId="0" applyAlignment="1">
      <alignment horizontal="center"/>
    </xf>
    <xf numFmtId="0" fontId="0" fillId="0" borderId="0" xfId="0" applyFont="1"/>
    <xf numFmtId="0" fontId="0" fillId="0" borderId="0" xfId="0" applyFont="1" applyAlignment="1">
      <alignment horizontal="left"/>
    </xf>
    <xf numFmtId="0" fontId="0" fillId="0" borderId="0" xfId="0" applyFont="1" applyAlignment="1">
      <alignment horizontal="center"/>
    </xf>
    <xf numFmtId="0" fontId="1" fillId="0" borderId="0" xfId="0" applyFont="1" applyFill="1"/>
    <xf numFmtId="0" fontId="5" fillId="0" borderId="0" xfId="0" applyFont="1" applyFill="1"/>
    <xf numFmtId="0" fontId="1" fillId="0" borderId="0" xfId="0" applyFont="1" applyFill="1" applyAlignment="1">
      <alignment horizontal="center"/>
    </xf>
    <xf numFmtId="0" fontId="3" fillId="0" borderId="1" xfId="0" applyFont="1" applyFill="1" applyBorder="1" applyAlignment="1">
      <alignment vertical="center"/>
    </xf>
    <xf numFmtId="0" fontId="0" fillId="0" borderId="0" xfId="0" applyFill="1"/>
    <xf numFmtId="0" fontId="0" fillId="0" borderId="0" xfId="0" applyFont="1" applyFill="1"/>
    <xf numFmtId="0" fontId="0" fillId="0" borderId="0" xfId="0" applyFont="1" applyAlignment="1">
      <alignment horizontal="right"/>
    </xf>
    <xf numFmtId="0" fontId="1" fillId="0" borderId="0" xfId="0" applyFont="1" applyFill="1" applyBorder="1" applyAlignment="1">
      <alignment horizontal="right"/>
    </xf>
    <xf numFmtId="0" fontId="0" fillId="0" borderId="0" xfId="0" applyAlignment="1">
      <alignment horizontal="right"/>
    </xf>
    <xf numFmtId="0" fontId="1" fillId="0" borderId="0" xfId="0" applyFont="1" applyFill="1" applyBorder="1" applyAlignment="1">
      <alignment horizontal="center"/>
    </xf>
    <xf numFmtId="0" fontId="12" fillId="0" borderId="0" xfId="0" applyFont="1"/>
    <xf numFmtId="0" fontId="12" fillId="0" borderId="0" xfId="0" applyFont="1" applyFill="1"/>
    <xf numFmtId="0" fontId="2" fillId="0" borderId="0" xfId="0" applyFont="1" applyFill="1"/>
    <xf numFmtId="0" fontId="14" fillId="0" borderId="0" xfId="0" applyFont="1" applyFill="1"/>
    <xf numFmtId="0" fontId="7" fillId="4" borderId="2" xfId="0" applyFont="1" applyFill="1" applyBorder="1" applyAlignment="1">
      <alignment horizontal="center"/>
    </xf>
    <xf numFmtId="49" fontId="3" fillId="0" borderId="2" xfId="0" applyNumberFormat="1" applyFont="1" applyBorder="1" applyAlignment="1">
      <alignment horizontal="left" vertical="center"/>
    </xf>
    <xf numFmtId="49" fontId="3" fillId="0" borderId="2" xfId="0" applyNumberFormat="1" applyFont="1" applyBorder="1" applyAlignment="1">
      <alignment horizontal="center" vertical="center"/>
    </xf>
    <xf numFmtId="49" fontId="3" fillId="0" borderId="2" xfId="0" applyNumberFormat="1" applyFont="1" applyBorder="1" applyAlignment="1">
      <alignment vertical="center"/>
    </xf>
    <xf numFmtId="49" fontId="3" fillId="0" borderId="2" xfId="0" applyNumberFormat="1" applyFont="1" applyBorder="1" applyAlignment="1">
      <alignment horizontal="right" vertical="center"/>
    </xf>
    <xf numFmtId="164" fontId="3" fillId="0" borderId="2" xfId="0" applyNumberFormat="1" applyFont="1" applyBorder="1" applyAlignment="1">
      <alignment horizontal="left" vertical="center"/>
    </xf>
    <xf numFmtId="0" fontId="4" fillId="0" borderId="2" xfId="0" applyFont="1" applyBorder="1" applyAlignment="1">
      <alignment vertical="center" wrapText="1"/>
    </xf>
    <xf numFmtId="49" fontId="3" fillId="2" borderId="2" xfId="0" applyNumberFormat="1" applyFont="1" applyFill="1" applyBorder="1" applyAlignment="1">
      <alignment horizontal="left" vertical="center"/>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vertical="center"/>
    </xf>
    <xf numFmtId="49" fontId="3" fillId="2" borderId="2" xfId="0" applyNumberFormat="1" applyFont="1" applyFill="1" applyBorder="1" applyAlignment="1">
      <alignment horizontal="right" vertical="center"/>
    </xf>
    <xf numFmtId="49" fontId="6" fillId="2" borderId="2" xfId="0" applyNumberFormat="1" applyFont="1" applyFill="1" applyBorder="1" applyAlignment="1">
      <alignment horizontal="left" vertical="center"/>
    </xf>
    <xf numFmtId="164" fontId="3" fillId="2" borderId="2" xfId="0" applyNumberFormat="1" applyFont="1" applyFill="1" applyBorder="1" applyAlignment="1">
      <alignment horizontal="left" vertical="center"/>
    </xf>
    <xf numFmtId="0" fontId="4" fillId="2" borderId="2" xfId="0" applyFont="1" applyFill="1" applyBorder="1" applyAlignment="1">
      <alignment vertical="center" wrapText="1"/>
    </xf>
    <xf numFmtId="49" fontId="6" fillId="0" borderId="2" xfId="0" applyNumberFormat="1" applyFont="1" applyFill="1" applyBorder="1" applyAlignment="1">
      <alignment horizontal="left" vertical="center"/>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vertical="center"/>
    </xf>
    <xf numFmtId="49" fontId="6" fillId="0" borderId="2" xfId="0" applyNumberFormat="1" applyFont="1" applyFill="1" applyBorder="1" applyAlignment="1">
      <alignment horizontal="right" vertical="center"/>
    </xf>
    <xf numFmtId="164" fontId="6" fillId="0" borderId="2" xfId="0" applyNumberFormat="1" applyFont="1" applyFill="1" applyBorder="1" applyAlignment="1">
      <alignment horizontal="left" vertical="center"/>
    </xf>
    <xf numFmtId="0" fontId="10" fillId="0" borderId="2" xfId="0" applyFont="1" applyFill="1" applyBorder="1" applyAlignment="1">
      <alignment vertical="center" wrapText="1"/>
    </xf>
    <xf numFmtId="49" fontId="6" fillId="2" borderId="2" xfId="0" applyNumberFormat="1" applyFont="1" applyFill="1" applyBorder="1" applyAlignment="1">
      <alignment vertical="center"/>
    </xf>
    <xf numFmtId="49" fontId="8" fillId="2" borderId="2" xfId="0" applyNumberFormat="1" applyFont="1" applyFill="1" applyBorder="1" applyAlignment="1">
      <alignment horizontal="right" vertical="center"/>
    </xf>
    <xf numFmtId="49" fontId="3" fillId="0" borderId="2" xfId="0" applyNumberFormat="1" applyFont="1" applyFill="1" applyBorder="1" applyAlignment="1">
      <alignment horizontal="left" vertical="center"/>
    </xf>
    <xf numFmtId="49" fontId="3"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right" vertical="center"/>
    </xf>
    <xf numFmtId="0" fontId="6" fillId="0" borderId="2" xfId="0" applyFont="1" applyFill="1" applyBorder="1" applyAlignment="1">
      <alignment vertical="center"/>
    </xf>
    <xf numFmtId="164" fontId="3" fillId="0" borderId="2" xfId="0" applyNumberFormat="1" applyFont="1" applyFill="1" applyBorder="1" applyAlignment="1">
      <alignment horizontal="left" vertical="center"/>
    </xf>
    <xf numFmtId="0" fontId="4" fillId="0" borderId="2" xfId="0" applyFont="1" applyFill="1" applyBorder="1" applyAlignment="1">
      <alignment vertical="center" wrapText="1"/>
    </xf>
    <xf numFmtId="49" fontId="3" fillId="3" borderId="2" xfId="0" applyNumberFormat="1" applyFont="1" applyFill="1" applyBorder="1" applyAlignment="1">
      <alignment horizontal="left" vertical="center"/>
    </xf>
    <xf numFmtId="49" fontId="3" fillId="3" borderId="2" xfId="0" applyNumberFormat="1" applyFont="1" applyFill="1" applyBorder="1" applyAlignment="1">
      <alignment horizontal="center" vertical="center"/>
    </xf>
    <xf numFmtId="49" fontId="6" fillId="3" borderId="2" xfId="0" applyNumberFormat="1" applyFont="1" applyFill="1" applyBorder="1" applyAlignment="1">
      <alignment vertical="center"/>
    </xf>
    <xf numFmtId="49" fontId="6" fillId="3" borderId="2" xfId="0" applyNumberFormat="1" applyFont="1" applyFill="1" applyBorder="1" applyAlignment="1">
      <alignment horizontal="left" vertical="center"/>
    </xf>
    <xf numFmtId="49"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right" vertical="center"/>
    </xf>
    <xf numFmtId="164" fontId="3" fillId="3" borderId="2" xfId="0" applyNumberFormat="1" applyFont="1" applyFill="1" applyBorder="1" applyAlignment="1">
      <alignment horizontal="left" vertical="center"/>
    </xf>
    <xf numFmtId="0" fontId="4" fillId="3" borderId="2" xfId="0" applyFont="1" applyFill="1" applyBorder="1" applyAlignment="1">
      <alignment vertical="center"/>
    </xf>
    <xf numFmtId="0" fontId="4" fillId="0" borderId="2" xfId="0" applyFont="1" applyFill="1" applyBorder="1" applyAlignment="1">
      <alignment vertical="center"/>
    </xf>
    <xf numFmtId="49" fontId="8" fillId="3" borderId="2" xfId="0" applyNumberFormat="1" applyFont="1" applyFill="1" applyBorder="1" applyAlignment="1">
      <alignment horizontal="left" vertical="center"/>
    </xf>
    <xf numFmtId="49" fontId="6" fillId="3" borderId="2" xfId="0" applyNumberFormat="1" applyFont="1" applyFill="1" applyBorder="1" applyAlignment="1">
      <alignment horizontal="center" vertical="center"/>
    </xf>
    <xf numFmtId="0" fontId="6" fillId="3" borderId="2" xfId="0" applyFont="1" applyFill="1" applyBorder="1" applyAlignment="1">
      <alignment vertical="center"/>
    </xf>
    <xf numFmtId="49" fontId="9" fillId="3" borderId="2" xfId="0" applyNumberFormat="1" applyFont="1" applyFill="1" applyBorder="1" applyAlignment="1">
      <alignment horizontal="left" vertical="center" wrapText="1"/>
    </xf>
    <xf numFmtId="49" fontId="3" fillId="0" borderId="2" xfId="0" applyNumberFormat="1" applyFont="1" applyFill="1" applyBorder="1" applyAlignment="1">
      <alignment vertical="center"/>
    </xf>
    <xf numFmtId="49" fontId="3" fillId="0" borderId="2" xfId="0" applyNumberFormat="1" applyFont="1" applyFill="1" applyBorder="1" applyAlignment="1">
      <alignment horizontal="right" vertical="center"/>
    </xf>
    <xf numFmtId="49" fontId="6" fillId="3" borderId="2" xfId="0" applyNumberFormat="1" applyFont="1" applyFill="1" applyBorder="1" applyAlignment="1">
      <alignment horizontal="right" vertical="center"/>
    </xf>
    <xf numFmtId="164" fontId="6" fillId="3" borderId="2" xfId="0" applyNumberFormat="1" applyFont="1" applyFill="1" applyBorder="1" applyAlignment="1">
      <alignment horizontal="left" vertical="center"/>
    </xf>
    <xf numFmtId="0" fontId="10" fillId="3" borderId="2" xfId="0" applyFont="1" applyFill="1" applyBorder="1" applyAlignment="1">
      <alignment vertical="center"/>
    </xf>
    <xf numFmtId="0" fontId="3" fillId="2" borderId="2" xfId="0" applyFont="1" applyFill="1" applyBorder="1" applyAlignment="1">
      <alignment vertical="center"/>
    </xf>
    <xf numFmtId="0" fontId="4" fillId="2" borderId="2" xfId="0" applyFont="1" applyFill="1" applyBorder="1" applyAlignment="1">
      <alignment vertical="center"/>
    </xf>
    <xf numFmtId="0" fontId="3" fillId="0" borderId="2" xfId="0" applyFont="1" applyBorder="1" applyAlignment="1">
      <alignment vertical="center"/>
    </xf>
    <xf numFmtId="49" fontId="8" fillId="2" borderId="2" xfId="0" applyNumberFormat="1" applyFont="1" applyFill="1" applyBorder="1" applyAlignment="1">
      <alignment horizontal="left" vertical="center"/>
    </xf>
    <xf numFmtId="49" fontId="6" fillId="2" borderId="2" xfId="0" applyNumberFormat="1" applyFont="1" applyFill="1" applyBorder="1" applyAlignment="1">
      <alignment horizontal="center" vertical="center"/>
    </xf>
    <xf numFmtId="49" fontId="4" fillId="2" borderId="2" xfId="0" applyNumberFormat="1" applyFont="1" applyFill="1" applyBorder="1" applyAlignment="1">
      <alignment vertical="center"/>
    </xf>
    <xf numFmtId="49" fontId="4" fillId="0" borderId="2" xfId="0" applyNumberFormat="1" applyFont="1" applyFill="1" applyBorder="1" applyAlignment="1">
      <alignment vertical="center"/>
    </xf>
    <xf numFmtId="0" fontId="10" fillId="3" borderId="2" xfId="0" applyFont="1" applyFill="1" applyBorder="1" applyAlignment="1">
      <alignment vertical="center" wrapText="1"/>
    </xf>
    <xf numFmtId="0" fontId="10" fillId="0" borderId="2" xfId="0" applyFont="1" applyFill="1" applyBorder="1" applyAlignment="1">
      <alignment vertical="center"/>
    </xf>
    <xf numFmtId="49" fontId="3" fillId="3" borderId="2" xfId="0" applyNumberFormat="1" applyFont="1" applyFill="1" applyBorder="1" applyAlignment="1">
      <alignment horizontal="right" vertical="center"/>
    </xf>
    <xf numFmtId="49" fontId="3" fillId="3" borderId="2" xfId="0" applyNumberFormat="1" applyFont="1" applyFill="1" applyBorder="1" applyAlignment="1">
      <alignment vertical="center"/>
    </xf>
    <xf numFmtId="0" fontId="9" fillId="3" borderId="2" xfId="0" applyFont="1" applyFill="1" applyBorder="1" applyAlignment="1">
      <alignment vertical="center"/>
    </xf>
    <xf numFmtId="0" fontId="9" fillId="0" borderId="2" xfId="0" applyFont="1" applyFill="1" applyBorder="1" applyAlignment="1">
      <alignment vertical="center"/>
    </xf>
    <xf numFmtId="0" fontId="6" fillId="0" borderId="2" xfId="0" applyFont="1" applyFill="1" applyBorder="1" applyAlignment="1">
      <alignment horizontal="left" vertical="center"/>
    </xf>
    <xf numFmtId="0" fontId="11" fillId="0" borderId="2" xfId="0" applyFont="1" applyFill="1" applyBorder="1" applyAlignment="1">
      <alignment horizontal="left" vertical="center"/>
    </xf>
    <xf numFmtId="0" fontId="4" fillId="3" borderId="2" xfId="0" applyFont="1" applyFill="1" applyBorder="1" applyAlignment="1">
      <alignment vertical="center" wrapText="1"/>
    </xf>
    <xf numFmtId="0" fontId="3" fillId="0" borderId="2" xfId="0" applyFont="1" applyFill="1" applyBorder="1" applyAlignment="1">
      <alignment vertical="center"/>
    </xf>
    <xf numFmtId="0" fontId="9" fillId="0" borderId="2" xfId="0" applyFont="1" applyFill="1" applyBorder="1" applyAlignment="1">
      <alignment vertical="center" wrapText="1"/>
    </xf>
    <xf numFmtId="0" fontId="3" fillId="0" borderId="2" xfId="0" applyFont="1" applyFill="1" applyBorder="1" applyAlignment="1">
      <alignment horizontal="left" vertical="center"/>
    </xf>
    <xf numFmtId="49" fontId="4" fillId="0" borderId="2" xfId="0" applyNumberFormat="1" applyFont="1" applyFill="1" applyBorder="1" applyAlignment="1">
      <alignment horizontal="left" vertical="center"/>
    </xf>
    <xf numFmtId="0" fontId="10" fillId="3" borderId="2" xfId="0" applyFont="1" applyFill="1" applyBorder="1" applyAlignment="1">
      <alignment horizontal="left" vertical="center"/>
    </xf>
    <xf numFmtId="0" fontId="3" fillId="3" borderId="2" xfId="0" applyFont="1" applyFill="1" applyBorder="1" applyAlignment="1">
      <alignment horizontal="left" vertical="center"/>
    </xf>
    <xf numFmtId="0" fontId="4" fillId="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1" fillId="0" borderId="2" xfId="0" applyFont="1" applyFill="1" applyBorder="1" applyAlignment="1">
      <alignment vertical="center"/>
    </xf>
    <xf numFmtId="0" fontId="3" fillId="3" borderId="2" xfId="0" applyFont="1" applyFill="1" applyBorder="1" applyAlignment="1">
      <alignment vertical="center"/>
    </xf>
    <xf numFmtId="49" fontId="4" fillId="0" borderId="2" xfId="0" applyNumberFormat="1" applyFont="1" applyFill="1" applyBorder="1" applyAlignment="1">
      <alignment horizontal="left" vertical="center" wrapText="1"/>
    </xf>
    <xf numFmtId="49" fontId="13" fillId="3" borderId="2" xfId="0" applyNumberFormat="1" applyFont="1" applyFill="1" applyBorder="1" applyAlignment="1">
      <alignment horizontal="right" vertical="center"/>
    </xf>
    <xf numFmtId="0" fontId="6" fillId="3" borderId="2" xfId="0" applyFont="1" applyFill="1" applyBorder="1" applyAlignment="1">
      <alignment horizontal="left" vertical="center"/>
    </xf>
    <xf numFmtId="0" fontId="4" fillId="0" borderId="2" xfId="0" applyFont="1" applyFill="1" applyBorder="1" applyAlignment="1">
      <alignment horizontal="left" vertical="center"/>
    </xf>
    <xf numFmtId="0" fontId="11" fillId="3" borderId="2" xfId="0" applyFont="1" applyFill="1" applyBorder="1" applyAlignment="1">
      <alignment vertical="center"/>
    </xf>
    <xf numFmtId="0" fontId="15" fillId="0" borderId="0" xfId="0" applyFont="1" applyAlignment="1">
      <alignment horizontal="left" wrapText="1"/>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0" fontId="6" fillId="0" borderId="2" xfId="0" applyFont="1" applyFill="1" applyBorder="1" applyAlignment="1">
      <alignment horizontal="left"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tabSelected="1" workbookViewId="0">
      <selection activeCell="I26" sqref="I26"/>
    </sheetView>
  </sheetViews>
  <sheetFormatPr defaultRowHeight="15" x14ac:dyDescent="0.25"/>
  <cols>
    <col min="1" max="1" width="45.140625" customWidth="1"/>
    <col min="2" max="2" width="12.140625" style="5" customWidth="1"/>
    <col min="3" max="3" width="9.140625" style="5"/>
    <col min="4" max="4" width="58.7109375" customWidth="1"/>
    <col min="5" max="5" width="9.7109375" customWidth="1"/>
    <col min="6" max="6" width="9.85546875" style="5" customWidth="1"/>
    <col min="7" max="7" width="7" style="17" customWidth="1"/>
    <col min="8" max="8" width="20.42578125" customWidth="1"/>
    <col min="9" max="9" width="18.140625" customWidth="1"/>
    <col min="10" max="10" width="17.42578125" customWidth="1"/>
    <col min="11" max="11" width="11.7109375" style="5" customWidth="1"/>
    <col min="12" max="12" width="15.85546875" customWidth="1"/>
    <col min="13" max="13" width="14.85546875" customWidth="1"/>
    <col min="14" max="14" width="15.28515625" customWidth="1"/>
    <col min="15" max="15" width="29" customWidth="1"/>
    <col min="16" max="16" width="99.85546875" bestFit="1" customWidth="1"/>
  </cols>
  <sheetData>
    <row r="1" spans="1:16" s="1" customFormat="1" x14ac:dyDescent="0.25">
      <c r="A1" s="3" t="s">
        <v>142</v>
      </c>
      <c r="B1" s="4"/>
      <c r="C1" s="4"/>
      <c r="D1" s="6"/>
      <c r="E1" s="6"/>
      <c r="F1" s="8"/>
      <c r="G1" s="15"/>
      <c r="H1" s="6"/>
      <c r="I1" s="6"/>
      <c r="J1" s="6"/>
      <c r="K1" s="8"/>
      <c r="L1" s="7"/>
      <c r="M1" s="8"/>
      <c r="N1" s="8"/>
      <c r="O1" s="6"/>
      <c r="P1" s="6"/>
    </row>
    <row r="2" spans="1:16" s="1" customFormat="1" x14ac:dyDescent="0.25">
      <c r="A2" s="1" t="s">
        <v>59</v>
      </c>
      <c r="B2" s="8"/>
      <c r="C2" s="8"/>
      <c r="D2" s="6"/>
      <c r="E2" s="6"/>
      <c r="F2" s="8"/>
      <c r="G2" s="15"/>
      <c r="H2" s="6"/>
      <c r="I2" s="6"/>
      <c r="J2" s="6"/>
      <c r="K2" s="8"/>
      <c r="L2" s="7"/>
      <c r="M2" s="8"/>
      <c r="N2" s="8"/>
      <c r="O2" s="6"/>
      <c r="P2" s="6"/>
    </row>
    <row r="3" spans="1:16" s="1" customFormat="1" x14ac:dyDescent="0.25">
      <c r="A3" s="1" t="s">
        <v>307</v>
      </c>
      <c r="B3" s="8"/>
      <c r="C3" s="8"/>
      <c r="D3" s="6"/>
      <c r="E3" s="6"/>
      <c r="F3" s="8"/>
      <c r="G3" s="15"/>
      <c r="H3" s="6"/>
      <c r="I3" s="6"/>
      <c r="J3" s="6"/>
      <c r="K3" s="8"/>
      <c r="L3" s="7"/>
      <c r="M3" s="8"/>
      <c r="N3" s="8"/>
      <c r="O3" s="6"/>
      <c r="P3" s="6"/>
    </row>
    <row r="4" spans="1:16" s="10" customFormat="1" x14ac:dyDescent="0.25">
      <c r="A4" s="9"/>
      <c r="B4" s="11"/>
      <c r="C4" s="11"/>
      <c r="D4" s="9"/>
      <c r="E4" s="9"/>
      <c r="F4" s="18"/>
      <c r="G4" s="16"/>
      <c r="H4" s="9"/>
      <c r="I4" s="9"/>
      <c r="J4" s="9"/>
      <c r="K4" s="11"/>
      <c r="L4" s="9"/>
      <c r="M4" s="9"/>
      <c r="N4" s="9"/>
      <c r="O4" s="9"/>
      <c r="P4" s="9"/>
    </row>
    <row r="5" spans="1:16" ht="15.75" x14ac:dyDescent="0.25">
      <c r="A5" s="23" t="s">
        <v>129</v>
      </c>
      <c r="B5" s="23" t="s">
        <v>0</v>
      </c>
      <c r="C5" s="23" t="s">
        <v>1</v>
      </c>
      <c r="D5" s="23" t="s">
        <v>2</v>
      </c>
      <c r="E5" s="23" t="s">
        <v>3</v>
      </c>
      <c r="F5" s="23" t="s">
        <v>4</v>
      </c>
      <c r="G5" s="23" t="s">
        <v>5</v>
      </c>
      <c r="H5" s="23" t="s">
        <v>6</v>
      </c>
      <c r="I5" s="23" t="s">
        <v>7</v>
      </c>
      <c r="J5" s="23" t="s">
        <v>8</v>
      </c>
      <c r="K5" s="23" t="s">
        <v>9</v>
      </c>
      <c r="L5" s="23" t="s">
        <v>143</v>
      </c>
      <c r="M5" s="23" t="s">
        <v>10</v>
      </c>
      <c r="N5" s="23" t="s">
        <v>11</v>
      </c>
      <c r="O5" s="23" t="s">
        <v>12</v>
      </c>
      <c r="P5" s="23" t="s">
        <v>13</v>
      </c>
    </row>
    <row r="6" spans="1:16" ht="15.95" customHeight="1" x14ac:dyDescent="0.25">
      <c r="A6" s="24" t="s">
        <v>132</v>
      </c>
      <c r="B6" s="25" t="s">
        <v>186</v>
      </c>
      <c r="C6" s="25" t="s">
        <v>15</v>
      </c>
      <c r="D6" s="26" t="s">
        <v>60</v>
      </c>
      <c r="E6" s="24" t="s">
        <v>144</v>
      </c>
      <c r="F6" s="25"/>
      <c r="G6" s="27"/>
      <c r="H6" s="26" t="s">
        <v>102</v>
      </c>
      <c r="I6" s="45" t="s">
        <v>239</v>
      </c>
      <c r="J6" s="24" t="s">
        <v>240</v>
      </c>
      <c r="K6" s="25" t="s">
        <v>146</v>
      </c>
      <c r="L6" s="25" t="s">
        <v>147</v>
      </c>
      <c r="M6" s="25" t="s">
        <v>156</v>
      </c>
      <c r="N6" s="25" t="s">
        <v>153</v>
      </c>
      <c r="O6" s="28" t="s">
        <v>231</v>
      </c>
      <c r="P6" s="29"/>
    </row>
    <row r="7" spans="1:16" ht="15.95" customHeight="1" x14ac:dyDescent="0.25">
      <c r="A7" s="30" t="s">
        <v>133</v>
      </c>
      <c r="B7" s="31" t="s">
        <v>185</v>
      </c>
      <c r="C7" s="31" t="s">
        <v>15</v>
      </c>
      <c r="D7" s="32" t="s">
        <v>61</v>
      </c>
      <c r="E7" s="30"/>
      <c r="F7" s="31" t="s">
        <v>144</v>
      </c>
      <c r="G7" s="33"/>
      <c r="H7" s="32" t="s">
        <v>106</v>
      </c>
      <c r="I7" s="30" t="s">
        <v>241</v>
      </c>
      <c r="J7" s="34" t="s">
        <v>22</v>
      </c>
      <c r="K7" s="62" t="s">
        <v>290</v>
      </c>
      <c r="L7" s="31" t="s">
        <v>147</v>
      </c>
      <c r="M7" s="31" t="s">
        <v>172</v>
      </c>
      <c r="N7" s="31" t="s">
        <v>167</v>
      </c>
      <c r="O7" s="35" t="s">
        <v>231</v>
      </c>
      <c r="P7" s="36"/>
    </row>
    <row r="8" spans="1:16" s="20" customFormat="1" ht="15.95" customHeight="1" x14ac:dyDescent="0.25">
      <c r="A8" s="37" t="s">
        <v>187</v>
      </c>
      <c r="B8" s="38" t="s">
        <v>14</v>
      </c>
      <c r="C8" s="38" t="s">
        <v>15</v>
      </c>
      <c r="D8" s="39" t="s">
        <v>16</v>
      </c>
      <c r="E8" s="37"/>
      <c r="F8" s="38" t="s">
        <v>228</v>
      </c>
      <c r="G8" s="40"/>
      <c r="H8" s="39" t="s">
        <v>17</v>
      </c>
      <c r="I8" s="37" t="s">
        <v>163</v>
      </c>
      <c r="J8" s="37" t="s">
        <v>37</v>
      </c>
      <c r="K8" s="38" t="s">
        <v>212</v>
      </c>
      <c r="L8" s="38" t="s">
        <v>147</v>
      </c>
      <c r="M8" s="38" t="s">
        <v>156</v>
      </c>
      <c r="N8" s="38" t="s">
        <v>170</v>
      </c>
      <c r="O8" s="41" t="s">
        <v>234</v>
      </c>
      <c r="P8" s="42"/>
    </row>
    <row r="9" spans="1:16" s="14" customFormat="1" ht="15.95" customHeight="1" x14ac:dyDescent="0.25">
      <c r="A9" s="45" t="s">
        <v>130</v>
      </c>
      <c r="B9" s="46" t="s">
        <v>188</v>
      </c>
      <c r="C9" s="46" t="s">
        <v>15</v>
      </c>
      <c r="D9" s="39" t="s">
        <v>295</v>
      </c>
      <c r="E9" s="102" t="s">
        <v>144</v>
      </c>
      <c r="F9" s="103"/>
      <c r="G9" s="48"/>
      <c r="H9" s="49" t="s">
        <v>47</v>
      </c>
      <c r="I9" s="37" t="s">
        <v>48</v>
      </c>
      <c r="J9" s="45" t="s">
        <v>293</v>
      </c>
      <c r="K9" s="46" t="s">
        <v>294</v>
      </c>
      <c r="L9" s="46" t="s">
        <v>147</v>
      </c>
      <c r="M9" s="46" t="s">
        <v>153</v>
      </c>
      <c r="N9" s="46" t="s">
        <v>161</v>
      </c>
      <c r="O9" s="50" t="s">
        <v>231</v>
      </c>
      <c r="P9" s="51" t="s">
        <v>296</v>
      </c>
    </row>
    <row r="10" spans="1:16" s="14" customFormat="1" ht="15.95" customHeight="1" x14ac:dyDescent="0.25">
      <c r="A10" s="45" t="s">
        <v>138</v>
      </c>
      <c r="B10" s="46" t="s">
        <v>189</v>
      </c>
      <c r="C10" s="46" t="s">
        <v>15</v>
      </c>
      <c r="D10" s="39" t="s">
        <v>295</v>
      </c>
      <c r="E10" s="102" t="s">
        <v>144</v>
      </c>
      <c r="F10" s="103"/>
      <c r="G10" s="48"/>
      <c r="H10" s="49" t="s">
        <v>47</v>
      </c>
      <c r="I10" s="37" t="s">
        <v>48</v>
      </c>
      <c r="J10" s="37" t="s">
        <v>293</v>
      </c>
      <c r="K10" s="38" t="s">
        <v>294</v>
      </c>
      <c r="L10" s="46" t="s">
        <v>147</v>
      </c>
      <c r="M10" s="46" t="s">
        <v>153</v>
      </c>
      <c r="N10" s="46" t="s">
        <v>161</v>
      </c>
      <c r="O10" s="50" t="s">
        <v>231</v>
      </c>
      <c r="P10" s="51" t="s">
        <v>296</v>
      </c>
    </row>
    <row r="11" spans="1:16" s="13" customFormat="1" ht="15.95" customHeight="1" x14ac:dyDescent="0.25">
      <c r="A11" s="52" t="s">
        <v>134</v>
      </c>
      <c r="B11" s="53" t="s">
        <v>121</v>
      </c>
      <c r="C11" s="53" t="s">
        <v>15</v>
      </c>
      <c r="D11" s="54" t="s">
        <v>62</v>
      </c>
      <c r="E11" s="55" t="s">
        <v>144</v>
      </c>
      <c r="F11" s="56"/>
      <c r="G11" s="57"/>
      <c r="H11" s="54" t="s">
        <v>108</v>
      </c>
      <c r="I11" s="54" t="s">
        <v>242</v>
      </c>
      <c r="J11" s="52" t="s">
        <v>110</v>
      </c>
      <c r="K11" s="62" t="s">
        <v>226</v>
      </c>
      <c r="L11" s="53" t="s">
        <v>147</v>
      </c>
      <c r="M11" s="53" t="s">
        <v>153</v>
      </c>
      <c r="N11" s="53" t="s">
        <v>161</v>
      </c>
      <c r="O11" s="58" t="s">
        <v>231</v>
      </c>
      <c r="P11" s="59"/>
    </row>
    <row r="12" spans="1:16" s="14" customFormat="1" ht="15.95" customHeight="1" x14ac:dyDescent="0.25">
      <c r="A12" s="45" t="s">
        <v>135</v>
      </c>
      <c r="B12" s="46" t="s">
        <v>121</v>
      </c>
      <c r="C12" s="46" t="s">
        <v>15</v>
      </c>
      <c r="D12" s="39" t="s">
        <v>18</v>
      </c>
      <c r="E12" s="37" t="s">
        <v>144</v>
      </c>
      <c r="F12" s="47"/>
      <c r="G12" s="48"/>
      <c r="H12" s="39" t="s">
        <v>19</v>
      </c>
      <c r="I12" s="37" t="s">
        <v>49</v>
      </c>
      <c r="J12" s="45" t="s">
        <v>50</v>
      </c>
      <c r="K12" s="46" t="s">
        <v>176</v>
      </c>
      <c r="L12" s="46" t="s">
        <v>147</v>
      </c>
      <c r="M12" s="46" t="s">
        <v>164</v>
      </c>
      <c r="N12" s="46" t="s">
        <v>155</v>
      </c>
      <c r="O12" s="50" t="s">
        <v>232</v>
      </c>
      <c r="P12" s="60"/>
    </row>
    <row r="13" spans="1:16" s="13" customFormat="1" ht="15.95" customHeight="1" x14ac:dyDescent="0.25">
      <c r="A13" s="52" t="s">
        <v>133</v>
      </c>
      <c r="B13" s="53" t="s">
        <v>123</v>
      </c>
      <c r="C13" s="53" t="s">
        <v>15</v>
      </c>
      <c r="D13" s="54" t="s">
        <v>63</v>
      </c>
      <c r="E13" s="61"/>
      <c r="F13" s="62" t="s">
        <v>168</v>
      </c>
      <c r="G13" s="57"/>
      <c r="H13" s="63" t="s">
        <v>38</v>
      </c>
      <c r="I13" s="55" t="s">
        <v>282</v>
      </c>
      <c r="J13" s="52" t="s">
        <v>22</v>
      </c>
      <c r="K13" s="53" t="s">
        <v>228</v>
      </c>
      <c r="L13" s="53" t="s">
        <v>147</v>
      </c>
      <c r="M13" s="53" t="s">
        <v>252</v>
      </c>
      <c r="N13" s="53" t="s">
        <v>253</v>
      </c>
      <c r="O13" s="58" t="s">
        <v>232</v>
      </c>
      <c r="P13" s="64"/>
    </row>
    <row r="14" spans="1:16" s="13" customFormat="1" ht="15.95" customHeight="1" x14ac:dyDescent="0.25">
      <c r="A14" s="45" t="s">
        <v>132</v>
      </c>
      <c r="B14" s="46" t="s">
        <v>202</v>
      </c>
      <c r="C14" s="46" t="s">
        <v>15</v>
      </c>
      <c r="D14" s="65" t="s">
        <v>64</v>
      </c>
      <c r="E14" s="45" t="s">
        <v>144</v>
      </c>
      <c r="F14" s="46" t="s">
        <v>152</v>
      </c>
      <c r="G14" s="66"/>
      <c r="H14" s="65" t="s">
        <v>109</v>
      </c>
      <c r="I14" s="45" t="s">
        <v>243</v>
      </c>
      <c r="J14" s="45" t="s">
        <v>49</v>
      </c>
      <c r="K14" s="46" t="s">
        <v>166</v>
      </c>
      <c r="L14" s="46" t="s">
        <v>147</v>
      </c>
      <c r="M14" s="46" t="s">
        <v>153</v>
      </c>
      <c r="N14" s="46" t="s">
        <v>170</v>
      </c>
      <c r="O14" s="50" t="s">
        <v>232</v>
      </c>
      <c r="P14" s="60"/>
    </row>
    <row r="15" spans="1:16" s="20" customFormat="1" ht="15.95" customHeight="1" x14ac:dyDescent="0.25">
      <c r="A15" s="55" t="s">
        <v>191</v>
      </c>
      <c r="B15" s="62" t="s">
        <v>190</v>
      </c>
      <c r="C15" s="62" t="s">
        <v>15</v>
      </c>
      <c r="D15" s="54" t="s">
        <v>64</v>
      </c>
      <c r="E15" s="55" t="s">
        <v>144</v>
      </c>
      <c r="F15" s="62" t="s">
        <v>152</v>
      </c>
      <c r="G15" s="67"/>
      <c r="H15" s="54" t="s">
        <v>109</v>
      </c>
      <c r="I15" s="55" t="s">
        <v>243</v>
      </c>
      <c r="J15" s="55" t="s">
        <v>49</v>
      </c>
      <c r="K15" s="62" t="s">
        <v>166</v>
      </c>
      <c r="L15" s="62" t="s">
        <v>147</v>
      </c>
      <c r="M15" s="62" t="s">
        <v>153</v>
      </c>
      <c r="N15" s="62" t="s">
        <v>170</v>
      </c>
      <c r="O15" s="68" t="s">
        <v>232</v>
      </c>
      <c r="P15" s="69"/>
    </row>
    <row r="16" spans="1:16" s="13" customFormat="1" ht="27" customHeight="1" x14ac:dyDescent="0.25">
      <c r="A16" s="45" t="s">
        <v>138</v>
      </c>
      <c r="B16" s="46" t="s">
        <v>229</v>
      </c>
      <c r="C16" s="46" t="s">
        <v>15</v>
      </c>
      <c r="D16" s="39" t="s">
        <v>184</v>
      </c>
      <c r="E16" s="45" t="s">
        <v>144</v>
      </c>
      <c r="F16" s="46"/>
      <c r="G16" s="66"/>
      <c r="H16" s="49" t="s">
        <v>44</v>
      </c>
      <c r="I16" s="45" t="s">
        <v>278</v>
      </c>
      <c r="J16" s="45" t="s">
        <v>58</v>
      </c>
      <c r="K16" s="46" t="s">
        <v>175</v>
      </c>
      <c r="L16" s="46" t="s">
        <v>147</v>
      </c>
      <c r="M16" s="46" t="s">
        <v>172</v>
      </c>
      <c r="N16" s="46" t="s">
        <v>167</v>
      </c>
      <c r="O16" s="50" t="s">
        <v>232</v>
      </c>
      <c r="P16" s="51" t="s">
        <v>300</v>
      </c>
    </row>
    <row r="17" spans="1:16" ht="15.95" customHeight="1" x14ac:dyDescent="0.25">
      <c r="A17" s="30" t="s">
        <v>130</v>
      </c>
      <c r="B17" s="31" t="s">
        <v>23</v>
      </c>
      <c r="C17" s="31" t="s">
        <v>15</v>
      </c>
      <c r="D17" s="32" t="s">
        <v>24</v>
      </c>
      <c r="E17" s="30"/>
      <c r="F17" s="31" t="s">
        <v>228</v>
      </c>
      <c r="G17" s="33"/>
      <c r="H17" s="70" t="s">
        <v>22</v>
      </c>
      <c r="I17" s="30" t="s">
        <v>213</v>
      </c>
      <c r="J17" s="30" t="s">
        <v>21</v>
      </c>
      <c r="K17" s="31" t="s">
        <v>157</v>
      </c>
      <c r="L17" s="31" t="s">
        <v>147</v>
      </c>
      <c r="M17" s="31" t="s">
        <v>153</v>
      </c>
      <c r="N17" s="31" t="s">
        <v>170</v>
      </c>
      <c r="O17" s="35" t="s">
        <v>232</v>
      </c>
      <c r="P17" s="71"/>
    </row>
    <row r="18" spans="1:16" ht="15.95" customHeight="1" x14ac:dyDescent="0.25">
      <c r="A18" s="24" t="s">
        <v>130</v>
      </c>
      <c r="B18" s="25" t="s">
        <v>25</v>
      </c>
      <c r="C18" s="25" t="s">
        <v>15</v>
      </c>
      <c r="D18" s="26" t="s">
        <v>26</v>
      </c>
      <c r="E18" s="24"/>
      <c r="F18" s="25" t="s">
        <v>228</v>
      </c>
      <c r="G18" s="27"/>
      <c r="H18" s="72" t="s">
        <v>22</v>
      </c>
      <c r="I18" s="24" t="s">
        <v>106</v>
      </c>
      <c r="J18" s="24" t="s">
        <v>244</v>
      </c>
      <c r="K18" s="25" t="s">
        <v>157</v>
      </c>
      <c r="L18" s="25" t="s">
        <v>147</v>
      </c>
      <c r="M18" s="25" t="s">
        <v>153</v>
      </c>
      <c r="N18" s="25" t="s">
        <v>170</v>
      </c>
      <c r="O18" s="28" t="s">
        <v>232</v>
      </c>
      <c r="P18" s="29"/>
    </row>
    <row r="19" spans="1:16" ht="15.95" customHeight="1" x14ac:dyDescent="0.25">
      <c r="A19" s="30" t="s">
        <v>130</v>
      </c>
      <c r="B19" s="31" t="s">
        <v>27</v>
      </c>
      <c r="C19" s="31" t="s">
        <v>15</v>
      </c>
      <c r="D19" s="43" t="s">
        <v>28</v>
      </c>
      <c r="E19" s="73"/>
      <c r="F19" s="74" t="s">
        <v>228</v>
      </c>
      <c r="G19" s="44"/>
      <c r="H19" s="43" t="s">
        <v>21</v>
      </c>
      <c r="I19" s="30" t="s">
        <v>244</v>
      </c>
      <c r="J19" s="30" t="s">
        <v>47</v>
      </c>
      <c r="K19" s="31" t="s">
        <v>157</v>
      </c>
      <c r="L19" s="31" t="s">
        <v>147</v>
      </c>
      <c r="M19" s="31" t="s">
        <v>164</v>
      </c>
      <c r="N19" s="31" t="s">
        <v>167</v>
      </c>
      <c r="O19" s="35" t="s">
        <v>234</v>
      </c>
      <c r="P19" s="75"/>
    </row>
    <row r="20" spans="1:16" s="13" customFormat="1" ht="15.95" customHeight="1" x14ac:dyDescent="0.25">
      <c r="A20" s="45" t="s">
        <v>203</v>
      </c>
      <c r="B20" s="46" t="s">
        <v>29</v>
      </c>
      <c r="C20" s="46" t="s">
        <v>15</v>
      </c>
      <c r="D20" s="65" t="s">
        <v>30</v>
      </c>
      <c r="E20" s="45" t="s">
        <v>144</v>
      </c>
      <c r="F20" s="46"/>
      <c r="G20" s="66"/>
      <c r="H20" s="65" t="s">
        <v>31</v>
      </c>
      <c r="I20" s="45" t="s">
        <v>245</v>
      </c>
      <c r="J20" s="45" t="s">
        <v>217</v>
      </c>
      <c r="K20" s="46" t="s">
        <v>174</v>
      </c>
      <c r="L20" s="46" t="s">
        <v>147</v>
      </c>
      <c r="M20" s="46" t="s">
        <v>172</v>
      </c>
      <c r="N20" s="46" t="s">
        <v>167</v>
      </c>
      <c r="O20" s="50" t="s">
        <v>234</v>
      </c>
      <c r="P20" s="76"/>
    </row>
    <row r="21" spans="1:16" s="19" customFormat="1" ht="15.95" customHeight="1" x14ac:dyDescent="0.25">
      <c r="A21" s="55" t="s">
        <v>191</v>
      </c>
      <c r="B21" s="62" t="s">
        <v>29</v>
      </c>
      <c r="C21" s="62" t="s">
        <v>15</v>
      </c>
      <c r="D21" s="54" t="s">
        <v>30</v>
      </c>
      <c r="E21" s="55" t="s">
        <v>144</v>
      </c>
      <c r="F21" s="62"/>
      <c r="G21" s="67"/>
      <c r="H21" s="54" t="s">
        <v>31</v>
      </c>
      <c r="I21" s="55" t="s">
        <v>245</v>
      </c>
      <c r="J21" s="55" t="s">
        <v>32</v>
      </c>
      <c r="K21" s="62" t="s">
        <v>174</v>
      </c>
      <c r="L21" s="62" t="s">
        <v>147</v>
      </c>
      <c r="M21" s="62" t="s">
        <v>172</v>
      </c>
      <c r="N21" s="62" t="s">
        <v>167</v>
      </c>
      <c r="O21" s="68" t="s">
        <v>234</v>
      </c>
      <c r="P21" s="77"/>
    </row>
    <row r="22" spans="1:16" s="14" customFormat="1" ht="15.95" customHeight="1" x14ac:dyDescent="0.25">
      <c r="A22" s="45" t="s">
        <v>130</v>
      </c>
      <c r="B22" s="46" t="s">
        <v>27</v>
      </c>
      <c r="C22" s="46" t="s">
        <v>15</v>
      </c>
      <c r="D22" s="65" t="s">
        <v>65</v>
      </c>
      <c r="E22" s="45"/>
      <c r="F22" s="46" t="s">
        <v>215</v>
      </c>
      <c r="G22" s="66"/>
      <c r="H22" s="65" t="s">
        <v>111</v>
      </c>
      <c r="I22" s="45" t="s">
        <v>162</v>
      </c>
      <c r="J22" s="45" t="s">
        <v>159</v>
      </c>
      <c r="K22" s="46" t="s">
        <v>216</v>
      </c>
      <c r="L22" s="46" t="s">
        <v>147</v>
      </c>
      <c r="M22" s="46" t="s">
        <v>298</v>
      </c>
      <c r="N22" s="46" t="s">
        <v>169</v>
      </c>
      <c r="O22" s="50" t="s">
        <v>234</v>
      </c>
      <c r="P22" s="78"/>
    </row>
    <row r="23" spans="1:16" ht="15.95" customHeight="1" x14ac:dyDescent="0.25">
      <c r="A23" s="52" t="s">
        <v>192</v>
      </c>
      <c r="B23" s="53" t="s">
        <v>126</v>
      </c>
      <c r="C23" s="53" t="s">
        <v>15</v>
      </c>
      <c r="D23" s="52" t="s">
        <v>66</v>
      </c>
      <c r="E23" s="52" t="s">
        <v>144</v>
      </c>
      <c r="F23" s="53"/>
      <c r="G23" s="79"/>
      <c r="H23" s="80" t="s">
        <v>42</v>
      </c>
      <c r="I23" s="52" t="s">
        <v>102</v>
      </c>
      <c r="J23" s="52" t="s">
        <v>103</v>
      </c>
      <c r="K23" s="53" t="s">
        <v>174</v>
      </c>
      <c r="L23" s="53" t="s">
        <v>147</v>
      </c>
      <c r="M23" s="53" t="s">
        <v>151</v>
      </c>
      <c r="N23" s="53" t="s">
        <v>154</v>
      </c>
      <c r="O23" s="58" t="s">
        <v>234</v>
      </c>
      <c r="P23" s="59"/>
    </row>
    <row r="24" spans="1:16" s="20" customFormat="1" ht="15.95" customHeight="1" x14ac:dyDescent="0.25">
      <c r="A24" s="37" t="s">
        <v>193</v>
      </c>
      <c r="B24" s="38" t="s">
        <v>311</v>
      </c>
      <c r="C24" s="38" t="s">
        <v>15</v>
      </c>
      <c r="D24" s="37" t="s">
        <v>67</v>
      </c>
      <c r="E24" s="37" t="s">
        <v>152</v>
      </c>
      <c r="F24" s="38" t="s">
        <v>270</v>
      </c>
      <c r="G24" s="40"/>
      <c r="H24" s="39" t="s">
        <v>46</v>
      </c>
      <c r="I24" s="37" t="s">
        <v>273</v>
      </c>
      <c r="J24" s="37" t="s">
        <v>104</v>
      </c>
      <c r="K24" s="38" t="s">
        <v>182</v>
      </c>
      <c r="L24" s="38" t="s">
        <v>147</v>
      </c>
      <c r="M24" s="38" t="s">
        <v>172</v>
      </c>
      <c r="N24" s="38" t="s">
        <v>167</v>
      </c>
      <c r="O24" s="41" t="s">
        <v>234</v>
      </c>
      <c r="P24" s="78"/>
    </row>
    <row r="25" spans="1:16" s="20" customFormat="1" ht="15.95" customHeight="1" x14ac:dyDescent="0.25">
      <c r="A25" s="37" t="s">
        <v>192</v>
      </c>
      <c r="B25" s="38" t="s">
        <v>126</v>
      </c>
      <c r="C25" s="38" t="s">
        <v>15</v>
      </c>
      <c r="D25" s="37" t="s">
        <v>67</v>
      </c>
      <c r="E25" s="37" t="s">
        <v>152</v>
      </c>
      <c r="F25" s="38" t="s">
        <v>270</v>
      </c>
      <c r="G25" s="40"/>
      <c r="H25" s="37" t="s">
        <v>46</v>
      </c>
      <c r="I25" s="37" t="s">
        <v>273</v>
      </c>
      <c r="J25" s="37" t="s">
        <v>104</v>
      </c>
      <c r="K25" s="38" t="s">
        <v>182</v>
      </c>
      <c r="L25" s="38" t="s">
        <v>147</v>
      </c>
      <c r="M25" s="38" t="s">
        <v>172</v>
      </c>
      <c r="N25" s="38" t="s">
        <v>167</v>
      </c>
      <c r="O25" s="41" t="s">
        <v>234</v>
      </c>
      <c r="P25" s="108" t="s">
        <v>301</v>
      </c>
    </row>
    <row r="26" spans="1:16" s="21" customFormat="1" ht="15.95" customHeight="1" x14ac:dyDescent="0.25">
      <c r="A26" s="52" t="s">
        <v>194</v>
      </c>
      <c r="B26" s="53" t="s">
        <v>126</v>
      </c>
      <c r="C26" s="53" t="s">
        <v>15</v>
      </c>
      <c r="D26" s="52" t="s">
        <v>68</v>
      </c>
      <c r="E26" s="52" t="s">
        <v>144</v>
      </c>
      <c r="F26" s="53"/>
      <c r="G26" s="79"/>
      <c r="H26" s="52" t="s">
        <v>19</v>
      </c>
      <c r="I26" s="52" t="s">
        <v>49</v>
      </c>
      <c r="J26" s="52" t="s">
        <v>50</v>
      </c>
      <c r="K26" s="53" t="s">
        <v>176</v>
      </c>
      <c r="L26" s="53" t="s">
        <v>147</v>
      </c>
      <c r="M26" s="53" t="s">
        <v>164</v>
      </c>
      <c r="N26" s="53" t="s">
        <v>155</v>
      </c>
      <c r="O26" s="58" t="s">
        <v>232</v>
      </c>
      <c r="P26" s="81"/>
    </row>
    <row r="27" spans="1:16" s="22" customFormat="1" ht="15.95" customHeight="1" x14ac:dyDescent="0.25">
      <c r="A27" s="37" t="s">
        <v>193</v>
      </c>
      <c r="B27" s="38" t="s">
        <v>125</v>
      </c>
      <c r="C27" s="38" t="s">
        <v>15</v>
      </c>
      <c r="D27" s="37" t="s">
        <v>69</v>
      </c>
      <c r="E27" s="37" t="s">
        <v>144</v>
      </c>
      <c r="F27" s="38"/>
      <c r="G27" s="40"/>
      <c r="H27" s="39" t="s">
        <v>54</v>
      </c>
      <c r="I27" s="37" t="s">
        <v>53</v>
      </c>
      <c r="J27" s="37" t="s">
        <v>235</v>
      </c>
      <c r="K27" s="38" t="s">
        <v>180</v>
      </c>
      <c r="L27" s="38" t="s">
        <v>147</v>
      </c>
      <c r="M27" s="38" t="s">
        <v>153</v>
      </c>
      <c r="N27" s="38" t="s">
        <v>161</v>
      </c>
      <c r="O27" s="41" t="s">
        <v>231</v>
      </c>
      <c r="P27" s="82"/>
    </row>
    <row r="28" spans="1:16" s="22" customFormat="1" ht="15.95" customHeight="1" x14ac:dyDescent="0.25">
      <c r="A28" s="37" t="s">
        <v>193</v>
      </c>
      <c r="B28" s="38" t="s">
        <v>309</v>
      </c>
      <c r="C28" s="38" t="s">
        <v>15</v>
      </c>
      <c r="D28" s="37" t="s">
        <v>310</v>
      </c>
      <c r="E28" s="37" t="s">
        <v>144</v>
      </c>
      <c r="F28" s="38"/>
      <c r="G28" s="40"/>
      <c r="H28" s="39" t="s">
        <v>101</v>
      </c>
      <c r="I28" s="37" t="s">
        <v>112</v>
      </c>
      <c r="J28" s="37" t="s">
        <v>119</v>
      </c>
      <c r="K28" s="38" t="s">
        <v>180</v>
      </c>
      <c r="L28" s="38" t="s">
        <v>147</v>
      </c>
      <c r="M28" s="38" t="s">
        <v>153</v>
      </c>
      <c r="N28" s="38" t="s">
        <v>161</v>
      </c>
      <c r="O28" s="41" t="s">
        <v>234</v>
      </c>
      <c r="P28" s="82"/>
    </row>
    <row r="29" spans="1:16" s="13" customFormat="1" ht="15.95" customHeight="1" x14ac:dyDescent="0.25">
      <c r="A29" s="52" t="s">
        <v>132</v>
      </c>
      <c r="B29" s="53" t="s">
        <v>195</v>
      </c>
      <c r="C29" s="53" t="s">
        <v>15</v>
      </c>
      <c r="D29" s="52" t="s">
        <v>34</v>
      </c>
      <c r="E29" s="52" t="s">
        <v>168</v>
      </c>
      <c r="F29" s="53"/>
      <c r="G29" s="79"/>
      <c r="H29" s="80" t="s">
        <v>35</v>
      </c>
      <c r="I29" s="52" t="s">
        <v>217</v>
      </c>
      <c r="J29" s="52" t="s">
        <v>280</v>
      </c>
      <c r="K29" s="62" t="s">
        <v>291</v>
      </c>
      <c r="L29" s="53" t="s">
        <v>147</v>
      </c>
      <c r="M29" s="53" t="s">
        <v>172</v>
      </c>
      <c r="N29" s="53" t="s">
        <v>167</v>
      </c>
      <c r="O29" s="58" t="s">
        <v>234</v>
      </c>
      <c r="P29" s="59"/>
    </row>
    <row r="30" spans="1:16" s="14" customFormat="1" ht="15.95" customHeight="1" x14ac:dyDescent="0.25">
      <c r="A30" s="45" t="s">
        <v>130</v>
      </c>
      <c r="B30" s="46" t="s">
        <v>27</v>
      </c>
      <c r="C30" s="46" t="s">
        <v>15</v>
      </c>
      <c r="D30" s="37" t="s">
        <v>70</v>
      </c>
      <c r="E30" s="37" t="s">
        <v>144</v>
      </c>
      <c r="F30" s="47"/>
      <c r="G30" s="48"/>
      <c r="H30" s="83" t="s">
        <v>17</v>
      </c>
      <c r="I30" s="45" t="s">
        <v>159</v>
      </c>
      <c r="J30" s="45" t="s">
        <v>47</v>
      </c>
      <c r="K30" s="38" t="s">
        <v>228</v>
      </c>
      <c r="L30" s="46" t="s">
        <v>147</v>
      </c>
      <c r="M30" s="46" t="s">
        <v>169</v>
      </c>
      <c r="N30" s="46" t="s">
        <v>161</v>
      </c>
      <c r="O30" s="50" t="s">
        <v>210</v>
      </c>
      <c r="P30" s="84"/>
    </row>
    <row r="31" spans="1:16" s="13" customFormat="1" ht="28.5" customHeight="1" x14ac:dyDescent="0.25">
      <c r="A31" s="52" t="s">
        <v>138</v>
      </c>
      <c r="B31" s="53" t="s">
        <v>204</v>
      </c>
      <c r="C31" s="53" t="s">
        <v>15</v>
      </c>
      <c r="D31" s="80" t="s">
        <v>250</v>
      </c>
      <c r="E31" s="52" t="s">
        <v>277</v>
      </c>
      <c r="F31" s="53"/>
      <c r="G31" s="79"/>
      <c r="H31" s="80" t="s">
        <v>105</v>
      </c>
      <c r="I31" s="52" t="s">
        <v>44</v>
      </c>
      <c r="J31" s="52" t="s">
        <v>58</v>
      </c>
      <c r="K31" s="53" t="s">
        <v>177</v>
      </c>
      <c r="L31" s="53" t="s">
        <v>147</v>
      </c>
      <c r="M31" s="53" t="s">
        <v>151</v>
      </c>
      <c r="N31" s="53" t="s">
        <v>154</v>
      </c>
      <c r="O31" s="58" t="s">
        <v>209</v>
      </c>
      <c r="P31" s="85" t="s">
        <v>276</v>
      </c>
    </row>
    <row r="32" spans="1:16" s="13" customFormat="1" ht="15.95" customHeight="1" x14ac:dyDescent="0.25">
      <c r="A32" s="45" t="s">
        <v>130</v>
      </c>
      <c r="B32" s="46" t="s">
        <v>196</v>
      </c>
      <c r="C32" s="46" t="s">
        <v>15</v>
      </c>
      <c r="D32" s="65" t="s">
        <v>71</v>
      </c>
      <c r="E32" s="45" t="s">
        <v>144</v>
      </c>
      <c r="F32" s="46"/>
      <c r="G32" s="66"/>
      <c r="H32" s="65" t="s">
        <v>21</v>
      </c>
      <c r="I32" s="45" t="s">
        <v>47</v>
      </c>
      <c r="J32" s="45" t="s">
        <v>48</v>
      </c>
      <c r="K32" s="46" t="s">
        <v>218</v>
      </c>
      <c r="L32" s="46" t="s">
        <v>147</v>
      </c>
      <c r="M32" s="46" t="s">
        <v>151</v>
      </c>
      <c r="N32" s="46" t="s">
        <v>154</v>
      </c>
      <c r="O32" s="50" t="s">
        <v>234</v>
      </c>
      <c r="P32" s="51"/>
    </row>
    <row r="33" spans="1:16" s="13" customFormat="1" ht="15.95" customHeight="1" x14ac:dyDescent="0.25">
      <c r="A33" s="52" t="s">
        <v>138</v>
      </c>
      <c r="B33" s="53" t="s">
        <v>43</v>
      </c>
      <c r="C33" s="53" t="s">
        <v>15</v>
      </c>
      <c r="D33" s="80" t="s">
        <v>72</v>
      </c>
      <c r="E33" s="52" t="s">
        <v>144</v>
      </c>
      <c r="F33" s="53"/>
      <c r="G33" s="79"/>
      <c r="H33" s="80" t="s">
        <v>58</v>
      </c>
      <c r="I33" s="52" t="s">
        <v>44</v>
      </c>
      <c r="J33" s="52" t="s">
        <v>36</v>
      </c>
      <c r="K33" s="53" t="s">
        <v>219</v>
      </c>
      <c r="L33" s="53" t="s">
        <v>147</v>
      </c>
      <c r="M33" s="53" t="s">
        <v>154</v>
      </c>
      <c r="N33" s="53" t="s">
        <v>170</v>
      </c>
      <c r="O33" s="58" t="s">
        <v>234</v>
      </c>
      <c r="P33" s="59"/>
    </row>
    <row r="34" spans="1:16" s="14" customFormat="1" ht="15.95" customHeight="1" x14ac:dyDescent="0.25">
      <c r="A34" s="45" t="s">
        <v>132</v>
      </c>
      <c r="B34" s="46" t="s">
        <v>197</v>
      </c>
      <c r="C34" s="46" t="s">
        <v>15</v>
      </c>
      <c r="D34" s="86" t="s">
        <v>73</v>
      </c>
      <c r="E34" s="45" t="s">
        <v>144</v>
      </c>
      <c r="F34" s="46"/>
      <c r="G34" s="66"/>
      <c r="H34" s="65" t="s">
        <v>101</v>
      </c>
      <c r="I34" s="45" t="s">
        <v>246</v>
      </c>
      <c r="J34" s="45" t="s">
        <v>119</v>
      </c>
      <c r="K34" s="46" t="s">
        <v>176</v>
      </c>
      <c r="L34" s="46" t="s">
        <v>147</v>
      </c>
      <c r="M34" s="46" t="s">
        <v>172</v>
      </c>
      <c r="N34" s="46" t="s">
        <v>167</v>
      </c>
      <c r="O34" s="50" t="s">
        <v>237</v>
      </c>
      <c r="P34" s="60"/>
    </row>
    <row r="35" spans="1:16" s="20" customFormat="1" ht="15.95" customHeight="1" x14ac:dyDescent="0.25">
      <c r="A35" s="55" t="s">
        <v>191</v>
      </c>
      <c r="B35" s="62" t="s">
        <v>197</v>
      </c>
      <c r="C35" s="62" t="s">
        <v>15</v>
      </c>
      <c r="D35" s="63" t="s">
        <v>73</v>
      </c>
      <c r="E35" s="55" t="s">
        <v>144</v>
      </c>
      <c r="F35" s="62"/>
      <c r="G35" s="67"/>
      <c r="H35" s="54" t="s">
        <v>101</v>
      </c>
      <c r="I35" s="55" t="s">
        <v>246</v>
      </c>
      <c r="J35" s="55" t="s">
        <v>119</v>
      </c>
      <c r="K35" s="62" t="s">
        <v>176</v>
      </c>
      <c r="L35" s="62" t="s">
        <v>147</v>
      </c>
      <c r="M35" s="62" t="s">
        <v>172</v>
      </c>
      <c r="N35" s="62" t="s">
        <v>167</v>
      </c>
      <c r="O35" s="68" t="s">
        <v>237</v>
      </c>
      <c r="P35" s="69"/>
    </row>
    <row r="36" spans="1:16" s="14" customFormat="1" ht="15.95" customHeight="1" x14ac:dyDescent="0.25">
      <c r="A36" s="45" t="s">
        <v>132</v>
      </c>
      <c r="B36" s="46" t="s">
        <v>29</v>
      </c>
      <c r="C36" s="46" t="s">
        <v>15</v>
      </c>
      <c r="D36" s="65" t="s">
        <v>74</v>
      </c>
      <c r="E36" s="45" t="s">
        <v>144</v>
      </c>
      <c r="F36" s="46"/>
      <c r="G36" s="66"/>
      <c r="H36" s="86" t="s">
        <v>112</v>
      </c>
      <c r="I36" s="45" t="s">
        <v>220</v>
      </c>
      <c r="J36" s="45" t="s">
        <v>101</v>
      </c>
      <c r="K36" s="46" t="s">
        <v>171</v>
      </c>
      <c r="L36" s="46" t="s">
        <v>147</v>
      </c>
      <c r="M36" s="46" t="s">
        <v>151</v>
      </c>
      <c r="N36" s="46" t="s">
        <v>154</v>
      </c>
      <c r="O36" s="50" t="s">
        <v>237</v>
      </c>
      <c r="P36" s="87"/>
    </row>
    <row r="37" spans="1:16" s="20" customFormat="1" ht="15.95" customHeight="1" x14ac:dyDescent="0.25">
      <c r="A37" s="55" t="s">
        <v>191</v>
      </c>
      <c r="B37" s="62" t="s">
        <v>29</v>
      </c>
      <c r="C37" s="62" t="s">
        <v>15</v>
      </c>
      <c r="D37" s="54" t="s">
        <v>74</v>
      </c>
      <c r="E37" s="55" t="s">
        <v>144</v>
      </c>
      <c r="F37" s="62"/>
      <c r="G37" s="67"/>
      <c r="H37" s="63" t="s">
        <v>112</v>
      </c>
      <c r="I37" s="55" t="s">
        <v>220</v>
      </c>
      <c r="J37" s="55" t="s">
        <v>101</v>
      </c>
      <c r="K37" s="62" t="s">
        <v>171</v>
      </c>
      <c r="L37" s="62" t="s">
        <v>147</v>
      </c>
      <c r="M37" s="62" t="s">
        <v>151</v>
      </c>
      <c r="N37" s="62" t="s">
        <v>154</v>
      </c>
      <c r="O37" s="68" t="s">
        <v>237</v>
      </c>
      <c r="P37" s="77"/>
    </row>
    <row r="38" spans="1:16" s="13" customFormat="1" ht="15.95" customHeight="1" x14ac:dyDescent="0.25">
      <c r="A38" s="45" t="s">
        <v>130</v>
      </c>
      <c r="B38" s="46" t="s">
        <v>23</v>
      </c>
      <c r="C38" s="46" t="s">
        <v>15</v>
      </c>
      <c r="D38" s="37" t="s">
        <v>183</v>
      </c>
      <c r="E38" s="45"/>
      <c r="F38" s="46" t="s">
        <v>168</v>
      </c>
      <c r="G38" s="66"/>
      <c r="H38" s="88" t="s">
        <v>230</v>
      </c>
      <c r="I38" s="45" t="s">
        <v>48</v>
      </c>
      <c r="J38" s="45" t="s">
        <v>247</v>
      </c>
      <c r="K38" s="46" t="s">
        <v>157</v>
      </c>
      <c r="L38" s="46" t="s">
        <v>147</v>
      </c>
      <c r="M38" s="46" t="s">
        <v>164</v>
      </c>
      <c r="N38" s="46" t="s">
        <v>167</v>
      </c>
      <c r="O38" s="50" t="s">
        <v>254</v>
      </c>
      <c r="P38" s="89"/>
    </row>
    <row r="39" spans="1:16" s="13" customFormat="1" ht="15.95" customHeight="1" x14ac:dyDescent="0.25">
      <c r="A39" s="52" t="s">
        <v>138</v>
      </c>
      <c r="B39" s="53" t="s">
        <v>198</v>
      </c>
      <c r="C39" s="53" t="s">
        <v>15</v>
      </c>
      <c r="D39" s="52" t="s">
        <v>75</v>
      </c>
      <c r="E39" s="52" t="s">
        <v>144</v>
      </c>
      <c r="F39" s="53"/>
      <c r="G39" s="79"/>
      <c r="H39" s="52" t="s">
        <v>44</v>
      </c>
      <c r="I39" s="52" t="s">
        <v>279</v>
      </c>
      <c r="J39" s="52" t="s">
        <v>105</v>
      </c>
      <c r="K39" s="53" t="s">
        <v>177</v>
      </c>
      <c r="L39" s="53" t="s">
        <v>147</v>
      </c>
      <c r="M39" s="53" t="s">
        <v>172</v>
      </c>
      <c r="N39" s="53" t="s">
        <v>167</v>
      </c>
      <c r="O39" s="58" t="s">
        <v>210</v>
      </c>
      <c r="P39" s="90" t="s">
        <v>302</v>
      </c>
    </row>
    <row r="40" spans="1:16" s="13" customFormat="1" ht="15.95" customHeight="1" x14ac:dyDescent="0.25">
      <c r="A40" s="45" t="s">
        <v>133</v>
      </c>
      <c r="B40" s="46" t="s">
        <v>56</v>
      </c>
      <c r="C40" s="46" t="s">
        <v>15</v>
      </c>
      <c r="D40" s="65" t="s">
        <v>39</v>
      </c>
      <c r="E40" s="45" t="s">
        <v>178</v>
      </c>
      <c r="F40" s="46"/>
      <c r="G40" s="66" t="s">
        <v>158</v>
      </c>
      <c r="H40" s="65" t="s">
        <v>40</v>
      </c>
      <c r="I40" s="45" t="s">
        <v>214</v>
      </c>
      <c r="J40" s="45" t="s">
        <v>238</v>
      </c>
      <c r="K40" s="46" t="s">
        <v>175</v>
      </c>
      <c r="L40" s="46" t="s">
        <v>147</v>
      </c>
      <c r="M40" s="46" t="s">
        <v>172</v>
      </c>
      <c r="N40" s="46" t="s">
        <v>167</v>
      </c>
      <c r="O40" s="50" t="s">
        <v>254</v>
      </c>
      <c r="P40" s="60"/>
    </row>
    <row r="41" spans="1:16" s="13" customFormat="1" ht="15.95" customHeight="1" x14ac:dyDescent="0.25">
      <c r="A41" s="52" t="s">
        <v>133</v>
      </c>
      <c r="B41" s="53" t="s">
        <v>123</v>
      </c>
      <c r="C41" s="53" t="s">
        <v>15</v>
      </c>
      <c r="D41" s="52" t="s">
        <v>76</v>
      </c>
      <c r="E41" s="52" t="s">
        <v>178</v>
      </c>
      <c r="F41" s="53"/>
      <c r="G41" s="79" t="s">
        <v>158</v>
      </c>
      <c r="H41" s="91" t="s">
        <v>40</v>
      </c>
      <c r="I41" s="52" t="s">
        <v>214</v>
      </c>
      <c r="J41" s="45" t="s">
        <v>238</v>
      </c>
      <c r="K41" s="53" t="s">
        <v>175</v>
      </c>
      <c r="L41" s="53" t="s">
        <v>147</v>
      </c>
      <c r="M41" s="53" t="s">
        <v>172</v>
      </c>
      <c r="N41" s="53" t="s">
        <v>167</v>
      </c>
      <c r="O41" s="58" t="s">
        <v>254</v>
      </c>
      <c r="P41" s="92"/>
    </row>
    <row r="42" spans="1:16" s="14" customFormat="1" ht="15.95" customHeight="1" x14ac:dyDescent="0.25">
      <c r="A42" s="45" t="s">
        <v>138</v>
      </c>
      <c r="B42" s="46" t="s">
        <v>141</v>
      </c>
      <c r="C42" s="46" t="s">
        <v>15</v>
      </c>
      <c r="D42" s="37" t="s">
        <v>77</v>
      </c>
      <c r="E42" s="45" t="s">
        <v>178</v>
      </c>
      <c r="F42" s="46"/>
      <c r="G42" s="66" t="s">
        <v>158</v>
      </c>
      <c r="H42" s="88" t="s">
        <v>33</v>
      </c>
      <c r="I42" s="45" t="s">
        <v>248</v>
      </c>
      <c r="J42" s="37" t="s">
        <v>238</v>
      </c>
      <c r="K42" s="46" t="s">
        <v>175</v>
      </c>
      <c r="L42" s="46" t="s">
        <v>147</v>
      </c>
      <c r="M42" s="46" t="s">
        <v>151</v>
      </c>
      <c r="N42" s="46" t="s">
        <v>154</v>
      </c>
      <c r="O42" s="50" t="s">
        <v>209</v>
      </c>
      <c r="P42" s="93"/>
    </row>
    <row r="43" spans="1:16" s="14" customFormat="1" ht="15.95" customHeight="1" x14ac:dyDescent="0.25">
      <c r="A43" s="52" t="s">
        <v>131</v>
      </c>
      <c r="B43" s="53" t="s">
        <v>120</v>
      </c>
      <c r="C43" s="53" t="s">
        <v>15</v>
      </c>
      <c r="D43" s="54" t="s">
        <v>77</v>
      </c>
      <c r="E43" s="52" t="s">
        <v>178</v>
      </c>
      <c r="F43" s="53"/>
      <c r="G43" s="79" t="s">
        <v>158</v>
      </c>
      <c r="H43" s="80" t="s">
        <v>33</v>
      </c>
      <c r="I43" s="52" t="s">
        <v>211</v>
      </c>
      <c r="J43" s="55" t="s">
        <v>238</v>
      </c>
      <c r="K43" s="53" t="s">
        <v>175</v>
      </c>
      <c r="L43" s="53" t="s">
        <v>147</v>
      </c>
      <c r="M43" s="53" t="s">
        <v>151</v>
      </c>
      <c r="N43" s="53" t="s">
        <v>154</v>
      </c>
      <c r="O43" s="58" t="s">
        <v>209</v>
      </c>
      <c r="P43" s="100"/>
    </row>
    <row r="44" spans="1:16" s="14" customFormat="1" ht="15.95" customHeight="1" x14ac:dyDescent="0.25">
      <c r="A44" s="45" t="s">
        <v>133</v>
      </c>
      <c r="B44" s="46" t="s">
        <v>123</v>
      </c>
      <c r="C44" s="46" t="s">
        <v>15</v>
      </c>
      <c r="D44" s="39" t="s">
        <v>77</v>
      </c>
      <c r="E44" s="45" t="s">
        <v>178</v>
      </c>
      <c r="F44" s="46"/>
      <c r="G44" s="66" t="s">
        <v>158</v>
      </c>
      <c r="H44" s="39" t="s">
        <v>33</v>
      </c>
      <c r="I44" s="45" t="s">
        <v>211</v>
      </c>
      <c r="J44" s="37" t="s">
        <v>238</v>
      </c>
      <c r="K44" s="46" t="s">
        <v>175</v>
      </c>
      <c r="L44" s="46" t="s">
        <v>147</v>
      </c>
      <c r="M44" s="46" t="s">
        <v>151</v>
      </c>
      <c r="N44" s="46" t="s">
        <v>154</v>
      </c>
      <c r="O44" s="50" t="s">
        <v>209</v>
      </c>
      <c r="P44" s="42"/>
    </row>
    <row r="45" spans="1:16" s="14" customFormat="1" ht="15.95" customHeight="1" x14ac:dyDescent="0.25">
      <c r="A45" s="52" t="s">
        <v>131</v>
      </c>
      <c r="B45" s="53" t="s">
        <v>199</v>
      </c>
      <c r="C45" s="53" t="s">
        <v>15</v>
      </c>
      <c r="D45" s="54" t="s">
        <v>78</v>
      </c>
      <c r="E45" s="52" t="s">
        <v>178</v>
      </c>
      <c r="F45" s="53"/>
      <c r="G45" s="79" t="s">
        <v>158</v>
      </c>
      <c r="H45" s="80" t="s">
        <v>33</v>
      </c>
      <c r="I45" s="52" t="s">
        <v>211</v>
      </c>
      <c r="J45" s="55" t="s">
        <v>238</v>
      </c>
      <c r="K45" s="53" t="s">
        <v>180</v>
      </c>
      <c r="L45" s="53" t="s">
        <v>147</v>
      </c>
      <c r="M45" s="53" t="s">
        <v>151</v>
      </c>
      <c r="N45" s="53" t="s">
        <v>154</v>
      </c>
      <c r="O45" s="58" t="s">
        <v>209</v>
      </c>
      <c r="P45" s="100"/>
    </row>
    <row r="46" spans="1:16" s="14" customFormat="1" ht="15.95" customHeight="1" x14ac:dyDescent="0.25">
      <c r="A46" s="45" t="s">
        <v>133</v>
      </c>
      <c r="B46" s="46" t="s">
        <v>127</v>
      </c>
      <c r="C46" s="46" t="s">
        <v>15</v>
      </c>
      <c r="D46" s="39" t="s">
        <v>78</v>
      </c>
      <c r="E46" s="37" t="s">
        <v>178</v>
      </c>
      <c r="F46" s="38"/>
      <c r="G46" s="40" t="s">
        <v>158</v>
      </c>
      <c r="H46" s="39" t="s">
        <v>33</v>
      </c>
      <c r="I46" s="37" t="s">
        <v>211</v>
      </c>
      <c r="J46" s="37" t="s">
        <v>238</v>
      </c>
      <c r="K46" s="38" t="s">
        <v>180</v>
      </c>
      <c r="L46" s="38" t="s">
        <v>147</v>
      </c>
      <c r="M46" s="38" t="s">
        <v>151</v>
      </c>
      <c r="N46" s="38" t="s">
        <v>154</v>
      </c>
      <c r="O46" s="41" t="s">
        <v>209</v>
      </c>
      <c r="P46" s="42"/>
    </row>
    <row r="47" spans="1:16" s="14" customFormat="1" ht="15.95" customHeight="1" x14ac:dyDescent="0.25">
      <c r="A47" s="52" t="s">
        <v>133</v>
      </c>
      <c r="B47" s="53" t="s">
        <v>127</v>
      </c>
      <c r="C47" s="53" t="s">
        <v>15</v>
      </c>
      <c r="D47" s="63" t="s">
        <v>79</v>
      </c>
      <c r="E47" s="52" t="s">
        <v>178</v>
      </c>
      <c r="F47" s="53"/>
      <c r="G47" s="79" t="s">
        <v>158</v>
      </c>
      <c r="H47" s="80" t="s">
        <v>33</v>
      </c>
      <c r="I47" s="52" t="s">
        <v>211</v>
      </c>
      <c r="J47" s="52" t="s">
        <v>238</v>
      </c>
      <c r="K47" s="53" t="s">
        <v>180</v>
      </c>
      <c r="L47" s="53" t="s">
        <v>147</v>
      </c>
      <c r="M47" s="53" t="s">
        <v>151</v>
      </c>
      <c r="N47" s="53" t="s">
        <v>154</v>
      </c>
      <c r="O47" s="58" t="s">
        <v>209</v>
      </c>
      <c r="P47" s="59"/>
    </row>
    <row r="48" spans="1:16" s="14" customFormat="1" ht="15.95" customHeight="1" x14ac:dyDescent="0.25">
      <c r="A48" s="45" t="s">
        <v>236</v>
      </c>
      <c r="B48" s="46" t="s">
        <v>200</v>
      </c>
      <c r="C48" s="46" t="s">
        <v>15</v>
      </c>
      <c r="D48" s="49" t="s">
        <v>251</v>
      </c>
      <c r="E48" s="45" t="s">
        <v>144</v>
      </c>
      <c r="F48" s="46"/>
      <c r="G48" s="66"/>
      <c r="H48" s="65" t="s">
        <v>116</v>
      </c>
      <c r="I48" s="45" t="s">
        <v>53</v>
      </c>
      <c r="J48" s="45" t="s">
        <v>32</v>
      </c>
      <c r="K48" s="46" t="s">
        <v>176</v>
      </c>
      <c r="L48" s="46" t="s">
        <v>147</v>
      </c>
      <c r="M48" s="46" t="s">
        <v>151</v>
      </c>
      <c r="N48" s="46" t="s">
        <v>154</v>
      </c>
      <c r="O48" s="50" t="s">
        <v>254</v>
      </c>
      <c r="P48" s="94"/>
    </row>
    <row r="49" spans="1:16" s="14" customFormat="1" ht="15.95" customHeight="1" x14ac:dyDescent="0.25">
      <c r="A49" s="52" t="s">
        <v>203</v>
      </c>
      <c r="B49" s="53" t="s">
        <v>29</v>
      </c>
      <c r="C49" s="53" t="s">
        <v>15</v>
      </c>
      <c r="D49" s="95" t="s">
        <v>41</v>
      </c>
      <c r="E49" s="52" t="s">
        <v>144</v>
      </c>
      <c r="F49" s="53"/>
      <c r="G49" s="79"/>
      <c r="H49" s="80" t="s">
        <v>42</v>
      </c>
      <c r="I49" s="52" t="s">
        <v>145</v>
      </c>
      <c r="J49" s="52" t="s">
        <v>103</v>
      </c>
      <c r="K49" s="53" t="s">
        <v>146</v>
      </c>
      <c r="L49" s="53" t="s">
        <v>147</v>
      </c>
      <c r="M49" s="53" t="s">
        <v>169</v>
      </c>
      <c r="N49" s="53" t="s">
        <v>283</v>
      </c>
      <c r="O49" s="58" t="s">
        <v>267</v>
      </c>
      <c r="P49" s="59"/>
    </row>
    <row r="50" spans="1:16" s="14" customFormat="1" ht="15" customHeight="1" x14ac:dyDescent="0.25">
      <c r="A50" s="45" t="s">
        <v>191</v>
      </c>
      <c r="B50" s="46" t="s">
        <v>29</v>
      </c>
      <c r="C50" s="46" t="s">
        <v>15</v>
      </c>
      <c r="D50" s="86" t="s">
        <v>41</v>
      </c>
      <c r="E50" s="45" t="s">
        <v>144</v>
      </c>
      <c r="F50" s="46"/>
      <c r="G50" s="66"/>
      <c r="H50" s="65" t="s">
        <v>42</v>
      </c>
      <c r="I50" s="45" t="s">
        <v>145</v>
      </c>
      <c r="J50" s="45" t="s">
        <v>103</v>
      </c>
      <c r="K50" s="46" t="s">
        <v>146</v>
      </c>
      <c r="L50" s="46" t="s">
        <v>147</v>
      </c>
      <c r="M50" s="46" t="s">
        <v>169</v>
      </c>
      <c r="N50" s="46" t="s">
        <v>283</v>
      </c>
      <c r="O50" s="50" t="s">
        <v>267</v>
      </c>
      <c r="P50" s="60"/>
    </row>
    <row r="51" spans="1:16" s="14" customFormat="1" ht="15.95" customHeight="1" x14ac:dyDescent="0.25">
      <c r="A51" s="52" t="s">
        <v>136</v>
      </c>
      <c r="B51" s="53" t="s">
        <v>122</v>
      </c>
      <c r="C51" s="53" t="s">
        <v>15</v>
      </c>
      <c r="D51" s="54" t="s">
        <v>80</v>
      </c>
      <c r="E51" s="52" t="s">
        <v>144</v>
      </c>
      <c r="F51" s="53"/>
      <c r="G51" s="79"/>
      <c r="H51" s="95" t="s">
        <v>103</v>
      </c>
      <c r="I51" s="52" t="s">
        <v>256</v>
      </c>
      <c r="J51" s="52" t="s">
        <v>145</v>
      </c>
      <c r="K51" s="53" t="s">
        <v>171</v>
      </c>
      <c r="L51" s="53" t="s">
        <v>147</v>
      </c>
      <c r="M51" s="53" t="s">
        <v>172</v>
      </c>
      <c r="N51" s="53" t="s">
        <v>167</v>
      </c>
      <c r="O51" s="58" t="s">
        <v>234</v>
      </c>
      <c r="P51" s="59"/>
    </row>
    <row r="52" spans="1:16" s="14" customFormat="1" ht="15.95" customHeight="1" x14ac:dyDescent="0.25">
      <c r="A52" s="45" t="s">
        <v>137</v>
      </c>
      <c r="B52" s="46" t="s">
        <v>128</v>
      </c>
      <c r="C52" s="46" t="s">
        <v>15</v>
      </c>
      <c r="D52" s="39" t="s">
        <v>80</v>
      </c>
      <c r="E52" s="45" t="s">
        <v>144</v>
      </c>
      <c r="F52" s="46"/>
      <c r="G52" s="66"/>
      <c r="H52" s="86" t="s">
        <v>103</v>
      </c>
      <c r="I52" s="45" t="s">
        <v>256</v>
      </c>
      <c r="J52" s="45" t="s">
        <v>145</v>
      </c>
      <c r="K52" s="46" t="s">
        <v>171</v>
      </c>
      <c r="L52" s="46" t="s">
        <v>147</v>
      </c>
      <c r="M52" s="46" t="s">
        <v>172</v>
      </c>
      <c r="N52" s="46" t="s">
        <v>167</v>
      </c>
      <c r="O52" s="50" t="s">
        <v>234</v>
      </c>
      <c r="P52" s="60"/>
    </row>
    <row r="53" spans="1:16" s="20" customFormat="1" ht="27.75" customHeight="1" x14ac:dyDescent="0.25">
      <c r="A53" s="55" t="s">
        <v>133</v>
      </c>
      <c r="B53" s="62" t="s">
        <v>56</v>
      </c>
      <c r="C53" s="62" t="s">
        <v>15</v>
      </c>
      <c r="D53" s="54" t="s">
        <v>81</v>
      </c>
      <c r="E53" s="55" t="s">
        <v>144</v>
      </c>
      <c r="F53" s="62"/>
      <c r="G53" s="67" t="s">
        <v>233</v>
      </c>
      <c r="H53" s="55" t="s">
        <v>114</v>
      </c>
      <c r="I53" s="55" t="s">
        <v>107</v>
      </c>
      <c r="J53" s="55" t="s">
        <v>150</v>
      </c>
      <c r="K53" s="62" t="s">
        <v>174</v>
      </c>
      <c r="L53" s="62" t="s">
        <v>147</v>
      </c>
      <c r="M53" s="62" t="s">
        <v>164</v>
      </c>
      <c r="N53" s="62" t="s">
        <v>172</v>
      </c>
      <c r="O53" s="68" t="s">
        <v>209</v>
      </c>
      <c r="P53" s="77" t="s">
        <v>303</v>
      </c>
    </row>
    <row r="54" spans="1:16" s="20" customFormat="1" ht="29.25" customHeight="1" x14ac:dyDescent="0.25">
      <c r="A54" s="37" t="s">
        <v>133</v>
      </c>
      <c r="B54" s="38" t="s">
        <v>123</v>
      </c>
      <c r="C54" s="38" t="s">
        <v>15</v>
      </c>
      <c r="D54" s="49" t="s">
        <v>82</v>
      </c>
      <c r="E54" s="37" t="s">
        <v>144</v>
      </c>
      <c r="F54" s="38"/>
      <c r="G54" s="40" t="s">
        <v>233</v>
      </c>
      <c r="H54" s="37" t="s">
        <v>114</v>
      </c>
      <c r="I54" s="37" t="s">
        <v>150</v>
      </c>
      <c r="J54" s="37" t="s">
        <v>208</v>
      </c>
      <c r="K54" s="38" t="s">
        <v>174</v>
      </c>
      <c r="L54" s="38" t="s">
        <v>147</v>
      </c>
      <c r="M54" s="38" t="s">
        <v>308</v>
      </c>
      <c r="N54" s="38" t="s">
        <v>265</v>
      </c>
      <c r="O54" s="41" t="s">
        <v>209</v>
      </c>
      <c r="P54" s="42" t="s">
        <v>303</v>
      </c>
    </row>
    <row r="55" spans="1:16" s="20" customFormat="1" ht="19.5" customHeight="1" x14ac:dyDescent="0.25">
      <c r="A55" s="55" t="s">
        <v>133</v>
      </c>
      <c r="B55" s="62" t="s">
        <v>127</v>
      </c>
      <c r="C55" s="62" t="s">
        <v>15</v>
      </c>
      <c r="D55" s="63" t="s">
        <v>83</v>
      </c>
      <c r="E55" s="55" t="s">
        <v>144</v>
      </c>
      <c r="F55" s="62"/>
      <c r="G55" s="67"/>
      <c r="H55" s="54" t="s">
        <v>107</v>
      </c>
      <c r="I55" s="55" t="s">
        <v>150</v>
      </c>
      <c r="J55" s="55" t="s">
        <v>44</v>
      </c>
      <c r="K55" s="62" t="s">
        <v>174</v>
      </c>
      <c r="L55" s="62" t="s">
        <v>147</v>
      </c>
      <c r="M55" s="62" t="s">
        <v>172</v>
      </c>
      <c r="N55" s="62" t="s">
        <v>167</v>
      </c>
      <c r="O55" s="68" t="s">
        <v>287</v>
      </c>
      <c r="P55" s="77" t="s">
        <v>303</v>
      </c>
    </row>
    <row r="56" spans="1:16" s="14" customFormat="1" ht="19.5" customHeight="1" x14ac:dyDescent="0.25">
      <c r="A56" s="45" t="s">
        <v>136</v>
      </c>
      <c r="B56" s="46" t="s">
        <v>122</v>
      </c>
      <c r="C56" s="46" t="s">
        <v>15</v>
      </c>
      <c r="D56" s="39" t="s">
        <v>84</v>
      </c>
      <c r="E56" s="45" t="s">
        <v>144</v>
      </c>
      <c r="F56" s="46"/>
      <c r="G56" s="66"/>
      <c r="H56" s="65" t="s">
        <v>117</v>
      </c>
      <c r="I56" s="45" t="s">
        <v>20</v>
      </c>
      <c r="J56" s="45" t="s">
        <v>257</v>
      </c>
      <c r="K56" s="38" t="s">
        <v>180</v>
      </c>
      <c r="L56" s="46" t="s">
        <v>147</v>
      </c>
      <c r="M56" s="46" t="s">
        <v>172</v>
      </c>
      <c r="N56" s="46" t="s">
        <v>167</v>
      </c>
      <c r="O56" s="50" t="s">
        <v>231</v>
      </c>
      <c r="P56" s="60"/>
    </row>
    <row r="57" spans="1:16" s="14" customFormat="1" ht="15.95" customHeight="1" x14ac:dyDescent="0.25">
      <c r="A57" s="52" t="s">
        <v>137</v>
      </c>
      <c r="B57" s="53" t="s">
        <v>128</v>
      </c>
      <c r="C57" s="53" t="s">
        <v>15</v>
      </c>
      <c r="D57" s="63" t="s">
        <v>84</v>
      </c>
      <c r="E57" s="52" t="s">
        <v>144</v>
      </c>
      <c r="F57" s="53"/>
      <c r="G57" s="79"/>
      <c r="H57" s="95" t="s">
        <v>117</v>
      </c>
      <c r="I57" s="52" t="s">
        <v>20</v>
      </c>
      <c r="J57" s="52" t="s">
        <v>257</v>
      </c>
      <c r="K57" s="38" t="s">
        <v>180</v>
      </c>
      <c r="L57" s="53" t="s">
        <v>147</v>
      </c>
      <c r="M57" s="53" t="s">
        <v>172</v>
      </c>
      <c r="N57" s="53" t="s">
        <v>167</v>
      </c>
      <c r="O57" s="58" t="s">
        <v>231</v>
      </c>
      <c r="P57" s="59"/>
    </row>
    <row r="58" spans="1:16" s="13" customFormat="1" ht="24.75" customHeight="1" x14ac:dyDescent="0.25">
      <c r="A58" s="45" t="s">
        <v>138</v>
      </c>
      <c r="B58" s="46" t="s">
        <v>141</v>
      </c>
      <c r="C58" s="46" t="s">
        <v>15</v>
      </c>
      <c r="D58" s="37" t="s">
        <v>205</v>
      </c>
      <c r="E58" s="45"/>
      <c r="F58" s="46" t="s">
        <v>148</v>
      </c>
      <c r="G58" s="66" t="s">
        <v>148</v>
      </c>
      <c r="H58" s="45" t="s">
        <v>36</v>
      </c>
      <c r="I58" s="45" t="s">
        <v>258</v>
      </c>
      <c r="J58" s="45" t="s">
        <v>44</v>
      </c>
      <c r="K58" s="46" t="s">
        <v>228</v>
      </c>
      <c r="L58" s="46" t="s">
        <v>147</v>
      </c>
      <c r="M58" s="46" t="s">
        <v>172</v>
      </c>
      <c r="N58" s="46" t="s">
        <v>275</v>
      </c>
      <c r="O58" s="50" t="s">
        <v>234</v>
      </c>
      <c r="P58" s="96" t="s">
        <v>304</v>
      </c>
    </row>
    <row r="59" spans="1:16" s="13" customFormat="1" ht="15.95" customHeight="1" x14ac:dyDescent="0.25">
      <c r="A59" s="52" t="s">
        <v>132</v>
      </c>
      <c r="B59" s="53" t="s">
        <v>14</v>
      </c>
      <c r="C59" s="53" t="s">
        <v>15</v>
      </c>
      <c r="D59" s="55" t="s">
        <v>45</v>
      </c>
      <c r="E59" s="52"/>
      <c r="F59" s="53" t="s">
        <v>222</v>
      </c>
      <c r="G59" s="79"/>
      <c r="H59" s="54" t="s">
        <v>46</v>
      </c>
      <c r="I59" s="52" t="s">
        <v>221</v>
      </c>
      <c r="J59" s="55" t="s">
        <v>44</v>
      </c>
      <c r="K59" s="53" t="s">
        <v>173</v>
      </c>
      <c r="L59" s="53" t="s">
        <v>147</v>
      </c>
      <c r="M59" s="53" t="s">
        <v>169</v>
      </c>
      <c r="N59" s="53" t="s">
        <v>283</v>
      </c>
      <c r="O59" s="58" t="s">
        <v>234</v>
      </c>
      <c r="P59" s="77" t="s">
        <v>223</v>
      </c>
    </row>
    <row r="60" spans="1:16" s="14" customFormat="1" ht="15.95" customHeight="1" x14ac:dyDescent="0.25">
      <c r="A60" s="45" t="s">
        <v>133</v>
      </c>
      <c r="B60" s="46" t="s">
        <v>123</v>
      </c>
      <c r="C60" s="46" t="s">
        <v>15</v>
      </c>
      <c r="D60" s="65" t="s">
        <v>85</v>
      </c>
      <c r="E60" s="45" t="s">
        <v>144</v>
      </c>
      <c r="F60" s="46"/>
      <c r="G60" s="66"/>
      <c r="H60" s="86" t="s">
        <v>100</v>
      </c>
      <c r="I60" s="45" t="s">
        <v>224</v>
      </c>
      <c r="J60" s="45" t="s">
        <v>105</v>
      </c>
      <c r="K60" s="46" t="s">
        <v>292</v>
      </c>
      <c r="L60" s="46" t="s">
        <v>147</v>
      </c>
      <c r="M60" s="46" t="s">
        <v>151</v>
      </c>
      <c r="N60" s="46" t="s">
        <v>154</v>
      </c>
      <c r="O60" s="50" t="s">
        <v>209</v>
      </c>
      <c r="P60" s="60"/>
    </row>
    <row r="61" spans="1:16" s="14" customFormat="1" ht="15.95" customHeight="1" x14ac:dyDescent="0.25">
      <c r="A61" s="52" t="s">
        <v>133</v>
      </c>
      <c r="B61" s="53" t="s">
        <v>127</v>
      </c>
      <c r="C61" s="53" t="s">
        <v>15</v>
      </c>
      <c r="D61" s="52" t="s">
        <v>86</v>
      </c>
      <c r="E61" s="52" t="s">
        <v>144</v>
      </c>
      <c r="F61" s="53"/>
      <c r="G61" s="79"/>
      <c r="H61" s="52" t="s">
        <v>100</v>
      </c>
      <c r="I61" s="52" t="s">
        <v>297</v>
      </c>
      <c r="J61" s="52" t="s">
        <v>105</v>
      </c>
      <c r="K61" s="53" t="s">
        <v>175</v>
      </c>
      <c r="L61" s="53" t="s">
        <v>147</v>
      </c>
      <c r="M61" s="62" t="s">
        <v>151</v>
      </c>
      <c r="N61" s="62" t="s">
        <v>154</v>
      </c>
      <c r="O61" s="68" t="s">
        <v>231</v>
      </c>
      <c r="P61" s="90"/>
    </row>
    <row r="62" spans="1:16" s="20" customFormat="1" ht="15.95" customHeight="1" x14ac:dyDescent="0.25">
      <c r="A62" s="37" t="s">
        <v>131</v>
      </c>
      <c r="B62" s="38" t="s">
        <v>124</v>
      </c>
      <c r="C62" s="38" t="s">
        <v>15</v>
      </c>
      <c r="D62" s="39" t="s">
        <v>87</v>
      </c>
      <c r="E62" s="37" t="s">
        <v>168</v>
      </c>
      <c r="F62" s="38"/>
      <c r="G62" s="40" t="s">
        <v>289</v>
      </c>
      <c r="H62" s="49" t="s">
        <v>113</v>
      </c>
      <c r="I62" s="37" t="s">
        <v>115</v>
      </c>
      <c r="J62" s="37" t="s">
        <v>105</v>
      </c>
      <c r="K62" s="38" t="s">
        <v>171</v>
      </c>
      <c r="L62" s="38" t="s">
        <v>147</v>
      </c>
      <c r="M62" s="38" t="s">
        <v>172</v>
      </c>
      <c r="N62" s="38" t="s">
        <v>156</v>
      </c>
      <c r="O62" s="41" t="s">
        <v>232</v>
      </c>
      <c r="P62" s="51" t="s">
        <v>305</v>
      </c>
    </row>
    <row r="63" spans="1:16" s="14" customFormat="1" ht="15.95" customHeight="1" x14ac:dyDescent="0.25">
      <c r="A63" s="52" t="s">
        <v>132</v>
      </c>
      <c r="B63" s="53" t="s">
        <v>29</v>
      </c>
      <c r="C63" s="53" t="s">
        <v>15</v>
      </c>
      <c r="D63" s="80" t="s">
        <v>179</v>
      </c>
      <c r="E63" s="52" t="s">
        <v>144</v>
      </c>
      <c r="F63" s="53"/>
      <c r="G63" s="79" t="s">
        <v>158</v>
      </c>
      <c r="H63" s="80" t="s">
        <v>20</v>
      </c>
      <c r="I63" s="52" t="s">
        <v>49</v>
      </c>
      <c r="J63" s="52" t="s">
        <v>50</v>
      </c>
      <c r="K63" s="53" t="s">
        <v>165</v>
      </c>
      <c r="L63" s="53" t="s">
        <v>147</v>
      </c>
      <c r="M63" s="53" t="s">
        <v>172</v>
      </c>
      <c r="N63" s="53" t="s">
        <v>156</v>
      </c>
      <c r="O63" s="58" t="s">
        <v>254</v>
      </c>
      <c r="P63" s="85"/>
    </row>
    <row r="64" spans="1:16" s="14" customFormat="1" ht="15.95" customHeight="1" x14ac:dyDescent="0.25">
      <c r="A64" s="45" t="s">
        <v>137</v>
      </c>
      <c r="B64" s="46" t="s">
        <v>128</v>
      </c>
      <c r="C64" s="46" t="s">
        <v>15</v>
      </c>
      <c r="D64" s="39" t="s">
        <v>88</v>
      </c>
      <c r="E64" s="45" t="s">
        <v>144</v>
      </c>
      <c r="F64" s="46"/>
      <c r="G64" s="66"/>
      <c r="H64" s="49" t="s">
        <v>42</v>
      </c>
      <c r="I64" s="45" t="s">
        <v>119</v>
      </c>
      <c r="J64" s="45" t="s">
        <v>259</v>
      </c>
      <c r="K64" s="46" t="s">
        <v>171</v>
      </c>
      <c r="L64" s="46" t="s">
        <v>147</v>
      </c>
      <c r="M64" s="46" t="s">
        <v>265</v>
      </c>
      <c r="N64" s="46" t="s">
        <v>266</v>
      </c>
      <c r="O64" s="50" t="s">
        <v>232</v>
      </c>
      <c r="P64" s="51"/>
    </row>
    <row r="65" spans="1:16" s="14" customFormat="1" ht="15.95" customHeight="1" x14ac:dyDescent="0.25">
      <c r="A65" s="52" t="s">
        <v>136</v>
      </c>
      <c r="B65" s="53" t="s">
        <v>140</v>
      </c>
      <c r="C65" s="53" t="s">
        <v>15</v>
      </c>
      <c r="D65" s="80" t="s">
        <v>89</v>
      </c>
      <c r="E65" s="52" t="s">
        <v>144</v>
      </c>
      <c r="F65" s="53"/>
      <c r="G65" s="79"/>
      <c r="H65" s="80" t="s">
        <v>110</v>
      </c>
      <c r="I65" s="52" t="s">
        <v>260</v>
      </c>
      <c r="J65" s="52" t="s">
        <v>261</v>
      </c>
      <c r="K65" s="53" t="s">
        <v>180</v>
      </c>
      <c r="L65" s="53" t="s">
        <v>147</v>
      </c>
      <c r="M65" s="53" t="s">
        <v>151</v>
      </c>
      <c r="N65" s="53" t="s">
        <v>154</v>
      </c>
      <c r="O65" s="58" t="s">
        <v>232</v>
      </c>
      <c r="P65" s="59"/>
    </row>
    <row r="66" spans="1:16" s="13" customFormat="1" ht="15.95" customHeight="1" x14ac:dyDescent="0.25">
      <c r="A66" s="45" t="s">
        <v>137</v>
      </c>
      <c r="B66" s="46" t="s">
        <v>139</v>
      </c>
      <c r="C66" s="46" t="s">
        <v>15</v>
      </c>
      <c r="D66" s="65" t="s">
        <v>89</v>
      </c>
      <c r="E66" s="45" t="s">
        <v>144</v>
      </c>
      <c r="F66" s="46"/>
      <c r="G66" s="66"/>
      <c r="H66" s="65" t="s">
        <v>110</v>
      </c>
      <c r="I66" s="45" t="s">
        <v>260</v>
      </c>
      <c r="J66" s="45" t="s">
        <v>261</v>
      </c>
      <c r="K66" s="46" t="s">
        <v>180</v>
      </c>
      <c r="L66" s="46" t="s">
        <v>147</v>
      </c>
      <c r="M66" s="46" t="s">
        <v>151</v>
      </c>
      <c r="N66" s="46" t="s">
        <v>154</v>
      </c>
      <c r="O66" s="50" t="s">
        <v>232</v>
      </c>
      <c r="P66" s="60"/>
    </row>
    <row r="67" spans="1:16" s="14" customFormat="1" ht="15.95" customHeight="1" x14ac:dyDescent="0.25">
      <c r="A67" s="52" t="s">
        <v>130</v>
      </c>
      <c r="B67" s="53" t="s">
        <v>207</v>
      </c>
      <c r="C67" s="53" t="s">
        <v>15</v>
      </c>
      <c r="D67" s="80" t="s">
        <v>206</v>
      </c>
      <c r="E67" s="106" t="s">
        <v>144</v>
      </c>
      <c r="F67" s="107"/>
      <c r="G67" s="79"/>
      <c r="H67" s="80" t="s">
        <v>38</v>
      </c>
      <c r="I67" s="52" t="s">
        <v>111</v>
      </c>
      <c r="J67" s="52" t="s">
        <v>181</v>
      </c>
      <c r="K67" s="53" t="s">
        <v>182</v>
      </c>
      <c r="L67" s="53" t="s">
        <v>147</v>
      </c>
      <c r="M67" s="53" t="s">
        <v>172</v>
      </c>
      <c r="N67" s="53" t="s">
        <v>151</v>
      </c>
      <c r="O67" s="58" t="s">
        <v>254</v>
      </c>
      <c r="P67" s="59"/>
    </row>
    <row r="68" spans="1:16" s="14" customFormat="1" ht="15.95" customHeight="1" x14ac:dyDescent="0.25">
      <c r="A68" s="45" t="s">
        <v>132</v>
      </c>
      <c r="B68" s="46" t="s">
        <v>197</v>
      </c>
      <c r="C68" s="46" t="s">
        <v>15</v>
      </c>
      <c r="D68" s="65" t="s">
        <v>52</v>
      </c>
      <c r="E68" s="45" t="s">
        <v>144</v>
      </c>
      <c r="F68" s="46"/>
      <c r="G68" s="66"/>
      <c r="H68" s="65" t="s">
        <v>53</v>
      </c>
      <c r="I68" s="37" t="s">
        <v>35</v>
      </c>
      <c r="J68" s="45" t="s">
        <v>54</v>
      </c>
      <c r="K68" s="46" t="s">
        <v>226</v>
      </c>
      <c r="L68" s="46" t="s">
        <v>147</v>
      </c>
      <c r="M68" s="46" t="s">
        <v>154</v>
      </c>
      <c r="N68" s="46" t="s">
        <v>170</v>
      </c>
      <c r="O68" s="50" t="s">
        <v>234</v>
      </c>
      <c r="P68" s="60"/>
    </row>
    <row r="69" spans="1:16" s="14" customFormat="1" ht="15.95" customHeight="1" x14ac:dyDescent="0.25">
      <c r="A69" s="52" t="s">
        <v>191</v>
      </c>
      <c r="B69" s="53" t="s">
        <v>197</v>
      </c>
      <c r="C69" s="53" t="s">
        <v>15</v>
      </c>
      <c r="D69" s="80" t="s">
        <v>52</v>
      </c>
      <c r="E69" s="52" t="s">
        <v>144</v>
      </c>
      <c r="F69" s="53"/>
      <c r="G69" s="79"/>
      <c r="H69" s="80" t="s">
        <v>53</v>
      </c>
      <c r="I69" s="55" t="s">
        <v>35</v>
      </c>
      <c r="J69" s="52" t="s">
        <v>54</v>
      </c>
      <c r="K69" s="53" t="s">
        <v>226</v>
      </c>
      <c r="L69" s="53" t="s">
        <v>147</v>
      </c>
      <c r="M69" s="53" t="s">
        <v>154</v>
      </c>
      <c r="N69" s="53" t="s">
        <v>170</v>
      </c>
      <c r="O69" s="58" t="s">
        <v>234</v>
      </c>
      <c r="P69" s="59"/>
    </row>
    <row r="70" spans="1:16" s="14" customFormat="1" ht="15.95" customHeight="1" x14ac:dyDescent="0.25">
      <c r="A70" s="45" t="s">
        <v>133</v>
      </c>
      <c r="B70" s="46" t="s">
        <v>127</v>
      </c>
      <c r="C70" s="46" t="s">
        <v>15</v>
      </c>
      <c r="D70" s="65" t="s">
        <v>90</v>
      </c>
      <c r="E70" s="45" t="s">
        <v>144</v>
      </c>
      <c r="F70" s="46"/>
      <c r="G70" s="66"/>
      <c r="H70" s="86" t="s">
        <v>225</v>
      </c>
      <c r="I70" s="45" t="s">
        <v>113</v>
      </c>
      <c r="J70" s="37" t="s">
        <v>281</v>
      </c>
      <c r="K70" s="46" t="s">
        <v>171</v>
      </c>
      <c r="L70" s="46" t="s">
        <v>147</v>
      </c>
      <c r="M70" s="46" t="s">
        <v>268</v>
      </c>
      <c r="N70" s="46" t="s">
        <v>266</v>
      </c>
      <c r="O70" s="50" t="s">
        <v>231</v>
      </c>
      <c r="P70" s="96"/>
    </row>
    <row r="71" spans="1:16" s="13" customFormat="1" ht="15.95" customHeight="1" x14ac:dyDescent="0.25">
      <c r="A71" s="52" t="s">
        <v>132</v>
      </c>
      <c r="B71" s="53" t="s">
        <v>14</v>
      </c>
      <c r="C71" s="53" t="s">
        <v>15</v>
      </c>
      <c r="D71" s="80" t="s">
        <v>91</v>
      </c>
      <c r="E71" s="52" t="s">
        <v>148</v>
      </c>
      <c r="F71" s="53" t="s">
        <v>148</v>
      </c>
      <c r="G71" s="79"/>
      <c r="H71" s="80" t="s">
        <v>55</v>
      </c>
      <c r="I71" s="52" t="s">
        <v>227</v>
      </c>
      <c r="J71" s="52" t="s">
        <v>149</v>
      </c>
      <c r="K71" s="53" t="s">
        <v>160</v>
      </c>
      <c r="L71" s="53" t="s">
        <v>147</v>
      </c>
      <c r="M71" s="53" t="s">
        <v>151</v>
      </c>
      <c r="N71" s="53" t="s">
        <v>154</v>
      </c>
      <c r="O71" s="58" t="s">
        <v>234</v>
      </c>
      <c r="P71" s="59"/>
    </row>
    <row r="72" spans="1:16" s="13" customFormat="1" ht="15.95" customHeight="1" x14ac:dyDescent="0.25">
      <c r="A72" s="45" t="s">
        <v>132</v>
      </c>
      <c r="B72" s="46" t="s">
        <v>51</v>
      </c>
      <c r="C72" s="46" t="s">
        <v>15</v>
      </c>
      <c r="D72" s="65" t="s">
        <v>92</v>
      </c>
      <c r="E72" s="45" t="s">
        <v>152</v>
      </c>
      <c r="F72" s="46" t="s">
        <v>152</v>
      </c>
      <c r="G72" s="66"/>
      <c r="H72" s="86" t="s">
        <v>55</v>
      </c>
      <c r="I72" s="45" t="s">
        <v>227</v>
      </c>
      <c r="J72" s="45" t="s">
        <v>149</v>
      </c>
      <c r="K72" s="46" t="s">
        <v>160</v>
      </c>
      <c r="L72" s="46" t="s">
        <v>147</v>
      </c>
      <c r="M72" s="46" t="s">
        <v>151</v>
      </c>
      <c r="N72" s="46" t="s">
        <v>154</v>
      </c>
      <c r="O72" s="50" t="s">
        <v>234</v>
      </c>
      <c r="P72" s="51"/>
    </row>
    <row r="73" spans="1:16" s="20" customFormat="1" ht="15.95" customHeight="1" x14ac:dyDescent="0.25">
      <c r="A73" s="55" t="s">
        <v>138</v>
      </c>
      <c r="B73" s="62" t="s">
        <v>43</v>
      </c>
      <c r="C73" s="62"/>
      <c r="D73" s="54" t="s">
        <v>93</v>
      </c>
      <c r="E73" s="55" t="s">
        <v>271</v>
      </c>
      <c r="F73" s="62"/>
      <c r="G73" s="97" t="s">
        <v>272</v>
      </c>
      <c r="H73" s="63" t="s">
        <v>116</v>
      </c>
      <c r="I73" s="55" t="s">
        <v>35</v>
      </c>
      <c r="J73" s="55" t="s">
        <v>53</v>
      </c>
      <c r="K73" s="62" t="s">
        <v>226</v>
      </c>
      <c r="L73" s="62" t="s">
        <v>147</v>
      </c>
      <c r="M73" s="62" t="s">
        <v>269</v>
      </c>
      <c r="N73" s="62" t="s">
        <v>154</v>
      </c>
      <c r="O73" s="68" t="s">
        <v>232</v>
      </c>
      <c r="P73" s="77" t="s">
        <v>306</v>
      </c>
    </row>
    <row r="74" spans="1:16" s="14" customFormat="1" ht="42" customHeight="1" x14ac:dyDescent="0.25">
      <c r="A74" s="45" t="s">
        <v>133</v>
      </c>
      <c r="B74" s="46" t="s">
        <v>56</v>
      </c>
      <c r="C74" s="46" t="s">
        <v>15</v>
      </c>
      <c r="D74" s="65" t="s">
        <v>249</v>
      </c>
      <c r="E74" s="45" t="s">
        <v>144</v>
      </c>
      <c r="F74" s="46"/>
      <c r="G74" s="66" t="s">
        <v>286</v>
      </c>
      <c r="H74" s="49" t="s">
        <v>33</v>
      </c>
      <c r="I74" s="45" t="s">
        <v>217</v>
      </c>
      <c r="J74" s="45" t="s">
        <v>116</v>
      </c>
      <c r="K74" s="46" t="s">
        <v>226</v>
      </c>
      <c r="L74" s="46" t="s">
        <v>147</v>
      </c>
      <c r="M74" s="46" t="s">
        <v>155</v>
      </c>
      <c r="N74" s="46" t="s">
        <v>156</v>
      </c>
      <c r="O74" s="50" t="s">
        <v>209</v>
      </c>
      <c r="P74" s="51" t="s">
        <v>299</v>
      </c>
    </row>
    <row r="75" spans="1:16" s="13" customFormat="1" ht="15.95" customHeight="1" x14ac:dyDescent="0.25">
      <c r="A75" s="52" t="s">
        <v>133</v>
      </c>
      <c r="B75" s="53" t="s">
        <v>127</v>
      </c>
      <c r="C75" s="53" t="s">
        <v>15</v>
      </c>
      <c r="D75" s="80" t="s">
        <v>94</v>
      </c>
      <c r="E75" s="52" t="s">
        <v>144</v>
      </c>
      <c r="F75" s="53"/>
      <c r="G75" s="79" t="s">
        <v>286</v>
      </c>
      <c r="H75" s="95" t="s">
        <v>116</v>
      </c>
      <c r="I75" s="52" t="s">
        <v>217</v>
      </c>
      <c r="J75" s="52" t="s">
        <v>262</v>
      </c>
      <c r="K75" s="53" t="s">
        <v>226</v>
      </c>
      <c r="L75" s="53" t="s">
        <v>147</v>
      </c>
      <c r="M75" s="53" t="s">
        <v>155</v>
      </c>
      <c r="N75" s="53" t="s">
        <v>156</v>
      </c>
      <c r="O75" s="58" t="s">
        <v>209</v>
      </c>
      <c r="P75" s="98" t="s">
        <v>285</v>
      </c>
    </row>
    <row r="76" spans="1:16" s="14" customFormat="1" ht="15.95" customHeight="1" x14ac:dyDescent="0.25">
      <c r="A76" s="45" t="s">
        <v>136</v>
      </c>
      <c r="B76" s="46" t="s">
        <v>122</v>
      </c>
      <c r="C76" s="46" t="s">
        <v>15</v>
      </c>
      <c r="D76" s="39" t="s">
        <v>95</v>
      </c>
      <c r="E76" s="45" t="s">
        <v>144</v>
      </c>
      <c r="F76" s="46"/>
      <c r="G76" s="66"/>
      <c r="H76" s="39" t="s">
        <v>119</v>
      </c>
      <c r="I76" s="45" t="s">
        <v>101</v>
      </c>
      <c r="J76" s="45" t="s">
        <v>112</v>
      </c>
      <c r="K76" s="46" t="s">
        <v>176</v>
      </c>
      <c r="L76" s="46" t="s">
        <v>147</v>
      </c>
      <c r="M76" s="46" t="s">
        <v>151</v>
      </c>
      <c r="N76" s="46" t="s">
        <v>154</v>
      </c>
      <c r="O76" s="50" t="s">
        <v>210</v>
      </c>
      <c r="P76" s="76"/>
    </row>
    <row r="77" spans="1:16" s="14" customFormat="1" ht="15.95" customHeight="1" x14ac:dyDescent="0.25">
      <c r="A77" s="52" t="s">
        <v>137</v>
      </c>
      <c r="B77" s="53" t="s">
        <v>128</v>
      </c>
      <c r="C77" s="53" t="s">
        <v>15</v>
      </c>
      <c r="D77" s="54" t="s">
        <v>95</v>
      </c>
      <c r="E77" s="52" t="s">
        <v>144</v>
      </c>
      <c r="F77" s="53"/>
      <c r="G77" s="79"/>
      <c r="H77" s="54" t="s">
        <v>119</v>
      </c>
      <c r="I77" s="52" t="s">
        <v>101</v>
      </c>
      <c r="J77" s="52" t="s">
        <v>112</v>
      </c>
      <c r="K77" s="53" t="s">
        <v>176</v>
      </c>
      <c r="L77" s="53" t="s">
        <v>147</v>
      </c>
      <c r="M77" s="53" t="s">
        <v>151</v>
      </c>
      <c r="N77" s="53" t="s">
        <v>154</v>
      </c>
      <c r="O77" s="50" t="s">
        <v>210</v>
      </c>
      <c r="P77" s="85"/>
    </row>
    <row r="78" spans="1:16" s="14" customFormat="1" ht="15.95" customHeight="1" x14ac:dyDescent="0.25">
      <c r="A78" s="45" t="s">
        <v>130</v>
      </c>
      <c r="B78" s="46" t="s">
        <v>23</v>
      </c>
      <c r="C78" s="46" t="s">
        <v>15</v>
      </c>
      <c r="D78" s="65" t="s">
        <v>96</v>
      </c>
      <c r="E78" s="45" t="s">
        <v>144</v>
      </c>
      <c r="F78" s="46"/>
      <c r="G78" s="66"/>
      <c r="H78" s="65" t="s">
        <v>21</v>
      </c>
      <c r="I78" s="45" t="s">
        <v>48</v>
      </c>
      <c r="J78" s="37" t="s">
        <v>284</v>
      </c>
      <c r="K78" s="46" t="s">
        <v>219</v>
      </c>
      <c r="L78" s="46" t="s">
        <v>147</v>
      </c>
      <c r="M78" s="46" t="s">
        <v>151</v>
      </c>
      <c r="N78" s="46" t="s">
        <v>154</v>
      </c>
      <c r="O78" s="50" t="s">
        <v>210</v>
      </c>
      <c r="P78" s="78"/>
    </row>
    <row r="79" spans="1:16" s="13" customFormat="1" ht="15.95" customHeight="1" x14ac:dyDescent="0.25">
      <c r="A79" s="52" t="s">
        <v>133</v>
      </c>
      <c r="B79" s="53" t="s">
        <v>123</v>
      </c>
      <c r="C79" s="53" t="s">
        <v>15</v>
      </c>
      <c r="D79" s="52" t="s">
        <v>57</v>
      </c>
      <c r="E79" s="52" t="s">
        <v>144</v>
      </c>
      <c r="F79" s="53"/>
      <c r="G79" s="79" t="s">
        <v>158</v>
      </c>
      <c r="H79" s="80" t="s">
        <v>106</v>
      </c>
      <c r="I79" s="52" t="s">
        <v>58</v>
      </c>
      <c r="J79" s="52" t="s">
        <v>274</v>
      </c>
      <c r="K79" s="53" t="s">
        <v>218</v>
      </c>
      <c r="L79" s="53" t="s">
        <v>147</v>
      </c>
      <c r="M79" s="53" t="s">
        <v>172</v>
      </c>
      <c r="N79" s="53" t="s">
        <v>156</v>
      </c>
      <c r="O79" s="58" t="s">
        <v>210</v>
      </c>
      <c r="P79" s="59"/>
    </row>
    <row r="80" spans="1:16" s="13" customFormat="1" ht="15.95" customHeight="1" x14ac:dyDescent="0.25">
      <c r="A80" s="45" t="s">
        <v>133</v>
      </c>
      <c r="B80" s="46" t="s">
        <v>123</v>
      </c>
      <c r="C80" s="46" t="s">
        <v>15</v>
      </c>
      <c r="D80" s="37" t="s">
        <v>97</v>
      </c>
      <c r="E80" s="45" t="s">
        <v>144</v>
      </c>
      <c r="F80" s="46"/>
      <c r="G80" s="66"/>
      <c r="H80" s="45" t="s">
        <v>21</v>
      </c>
      <c r="I80" s="45" t="s">
        <v>263</v>
      </c>
      <c r="J80" s="45" t="s">
        <v>264</v>
      </c>
      <c r="K80" s="46" t="s">
        <v>218</v>
      </c>
      <c r="L80" s="46" t="s">
        <v>147</v>
      </c>
      <c r="M80" s="46" t="s">
        <v>153</v>
      </c>
      <c r="N80" s="46" t="s">
        <v>170</v>
      </c>
      <c r="O80" s="50" t="s">
        <v>254</v>
      </c>
      <c r="P80" s="99"/>
    </row>
    <row r="81" spans="1:16" s="13" customFormat="1" ht="15.95" customHeight="1" x14ac:dyDescent="0.25">
      <c r="A81" s="52" t="s">
        <v>130</v>
      </c>
      <c r="B81" s="53" t="s">
        <v>25</v>
      </c>
      <c r="C81" s="53" t="s">
        <v>15</v>
      </c>
      <c r="D81" s="52" t="s">
        <v>98</v>
      </c>
      <c r="E81" s="52" t="s">
        <v>144</v>
      </c>
      <c r="F81" s="53"/>
      <c r="G81" s="79"/>
      <c r="H81" s="52" t="s">
        <v>37</v>
      </c>
      <c r="I81" s="55" t="s">
        <v>118</v>
      </c>
      <c r="J81" s="52" t="s">
        <v>48</v>
      </c>
      <c r="K81" s="53" t="s">
        <v>157</v>
      </c>
      <c r="L81" s="53" t="s">
        <v>147</v>
      </c>
      <c r="M81" s="53" t="s">
        <v>151</v>
      </c>
      <c r="N81" s="53" t="s">
        <v>154</v>
      </c>
      <c r="O81" s="58" t="s">
        <v>209</v>
      </c>
      <c r="P81" s="92"/>
    </row>
    <row r="82" spans="1:16" s="13" customFormat="1" ht="15.95" customHeight="1" x14ac:dyDescent="0.25">
      <c r="A82" s="45" t="s">
        <v>130</v>
      </c>
      <c r="B82" s="46" t="s">
        <v>23</v>
      </c>
      <c r="C82" s="46" t="s">
        <v>15</v>
      </c>
      <c r="D82" s="45" t="s">
        <v>99</v>
      </c>
      <c r="E82" s="104" t="s">
        <v>144</v>
      </c>
      <c r="F82" s="105"/>
      <c r="G82" s="66"/>
      <c r="H82" s="45" t="s">
        <v>38</v>
      </c>
      <c r="I82" s="45" t="s">
        <v>118</v>
      </c>
      <c r="J82" s="45" t="s">
        <v>111</v>
      </c>
      <c r="K82" s="46" t="s">
        <v>182</v>
      </c>
      <c r="L82" s="46" t="s">
        <v>147</v>
      </c>
      <c r="M82" s="46" t="s">
        <v>164</v>
      </c>
      <c r="N82" s="46" t="s">
        <v>156</v>
      </c>
      <c r="O82" s="50" t="s">
        <v>231</v>
      </c>
      <c r="P82" s="99"/>
    </row>
    <row r="83" spans="1:16" s="13" customFormat="1" ht="15.95" customHeight="1" x14ac:dyDescent="0.25">
      <c r="A83" s="52" t="s">
        <v>130</v>
      </c>
      <c r="B83" s="53" t="s">
        <v>196</v>
      </c>
      <c r="C83" s="53" t="s">
        <v>15</v>
      </c>
      <c r="D83" s="55" t="s">
        <v>201</v>
      </c>
      <c r="E83" s="106" t="s">
        <v>144</v>
      </c>
      <c r="F83" s="107"/>
      <c r="G83" s="79"/>
      <c r="H83" s="80" t="s">
        <v>255</v>
      </c>
      <c r="I83" s="52" t="s">
        <v>181</v>
      </c>
      <c r="J83" s="52" t="s">
        <v>111</v>
      </c>
      <c r="K83" s="53" t="s">
        <v>182</v>
      </c>
      <c r="L83" s="53" t="s">
        <v>147</v>
      </c>
      <c r="M83" s="53" t="s">
        <v>151</v>
      </c>
      <c r="N83" s="53" t="s">
        <v>170</v>
      </c>
      <c r="O83" s="58" t="s">
        <v>231</v>
      </c>
      <c r="P83" s="59"/>
    </row>
    <row r="84" spans="1:16" x14ac:dyDescent="0.25">
      <c r="P84" s="2"/>
    </row>
    <row r="85" spans="1:16" ht="27.75" customHeight="1" x14ac:dyDescent="0.25">
      <c r="A85" s="101" t="s">
        <v>288</v>
      </c>
      <c r="B85" s="101"/>
      <c r="C85" s="101"/>
      <c r="D85" s="101"/>
      <c r="I85" s="12"/>
    </row>
  </sheetData>
  <mergeCells count="6">
    <mergeCell ref="A85:D85"/>
    <mergeCell ref="E9:F9"/>
    <mergeCell ref="E10:F10"/>
    <mergeCell ref="E82:F82"/>
    <mergeCell ref="E83:F83"/>
    <mergeCell ref="E67:F67"/>
  </mergeCells>
  <conditionalFormatting sqref="D61">
    <cfRule type="duplicateValues" dxfId="5" priority="1"/>
  </conditionalFormatting>
  <conditionalFormatting sqref="D60">
    <cfRule type="duplicateValues" dxfId="4" priority="6"/>
  </conditionalFormatting>
  <conditionalFormatting sqref="D60">
    <cfRule type="duplicateValues" dxfId="3" priority="5"/>
  </conditionalFormatting>
  <conditionalFormatting sqref="D60">
    <cfRule type="duplicateValues" dxfId="2" priority="4"/>
  </conditionalFormatting>
  <conditionalFormatting sqref="D61">
    <cfRule type="duplicateValues" dxfId="1" priority="3"/>
  </conditionalFormatting>
  <conditionalFormatting sqref="D6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Exames_Ep Normal_2021_22_Final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Miranda</dc:creator>
  <cp:lastModifiedBy>Lidia Miranda</cp:lastModifiedBy>
  <cp:lastPrinted>2022-02-03T13:49:00Z</cp:lastPrinted>
  <dcterms:created xsi:type="dcterms:W3CDTF">2022-01-19T08:28:15Z</dcterms:created>
  <dcterms:modified xsi:type="dcterms:W3CDTF">2022-02-07T12:01:10Z</dcterms:modified>
</cp:coreProperties>
</file>